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8325" activeTab="3"/>
  </bookViews>
  <sheets>
    <sheet name="แบบฟอร์มบัญชีสรุป (ผนวก ค.)" sheetId="1" r:id="rId1"/>
    <sheet name="2.1 ตย.บัญชีสรุป" sheetId="2" r:id="rId2"/>
    <sheet name="แบบฟอร์มบัญชี ชด.1" sheetId="3" r:id="rId3"/>
    <sheet name="2.2 ตย.ชด.1" sheetId="4" r:id="rId4"/>
  </sheets>
  <definedNames>
    <definedName name="_xlnm.Print_Area" localSheetId="2">'แบบฟอร์มบัญชี ชด.1'!$A$1:$HQ$50</definedName>
    <definedName name="_xlnm.Print_Titles" localSheetId="3">'2.2 ตย.ชด.1'!$2:$10</definedName>
    <definedName name="_xlnm.Print_Titles" localSheetId="2">'แบบฟอร์มบัญชี ชด.1'!$2:$10</definedName>
  </definedNames>
  <calcPr fullCalcOnLoad="1"/>
</workbook>
</file>

<file path=xl/sharedStrings.xml><?xml version="1.0" encoding="utf-8"?>
<sst xmlns="http://schemas.openxmlformats.org/spreadsheetml/2006/main" count="404" uniqueCount="149">
  <si>
    <t>(บัญชีนี้ใช้เฉพาะบุคคล ช.ด.๑)</t>
  </si>
  <si>
    <t xml:space="preserve">  ซึ่งเสนอขอพระราชทานให้แก่ผู้ปฏิบัติราชการชายแดน ซึ่งมีคุณสมบัติตามหลักเกณฑ์ของระเบียบว่าด้วยการขอเหรียญราชการชายแดน ฯ  พ.ศ.๒๕๑๑</t>
  </si>
  <si>
    <t>ลำดับที่</t>
  </si>
  <si>
    <t>๑. ชื่อตัว - ชื่อสกุล</t>
  </si>
  <si>
    <t xml:space="preserve">คำสั่งให้ปฏิบัติราชการชายแดน </t>
  </si>
  <si>
    <t>หน้าที่พิเศษที่ได้รับมอบหมายและ</t>
  </si>
  <si>
    <t>หมายเหตุ</t>
  </si>
  <si>
    <t>๒. เลขประจำตัวประชาชน</t>
  </si>
  <si>
    <t>ชื่อและตำแหน่ง</t>
  </si>
  <si>
    <t>เกี่ยวกับการป้องกันราชอาณาจักร</t>
  </si>
  <si>
    <t>ผลการปฏิบัติที่เกี่ยวกับการป้องกัน</t>
  </si>
  <si>
    <t>๓. ชื่อตำแหน่งปกติ</t>
  </si>
  <si>
    <t>ผู้สั่งให้ปฏิบัติ</t>
  </si>
  <si>
    <t>ราชอาณาจักร ซึ่งเป็นผลงานเฉพาะตัว</t>
  </si>
  <si>
    <t xml:space="preserve">พื้นที่ปฏิบัติ  </t>
  </si>
  <si>
    <t>๔. ตำแหน่งตามคำสั่งให้</t>
  </si>
  <si>
    <t>ราชการชายแดน</t>
  </si>
  <si>
    <t>เลขที่  วัน  เดือน  ปี</t>
  </si>
  <si>
    <t>ให้ปฏิบัติตั้งแต่</t>
  </si>
  <si>
    <t xml:space="preserve">(กรณีไม่ใช่ตำรวจ ทหาร ให้ระบุว่า </t>
  </si>
  <si>
    <t>อำเภอ  จังหวัด</t>
  </si>
  <si>
    <t xml:space="preserve">     ปฏิบัติราชการชายแดน</t>
  </si>
  <si>
    <t>ในคำสั่ง</t>
  </si>
  <si>
    <t>วัน  เดือน  ปี  ถึง</t>
  </si>
  <si>
    <t>ปฏิบัติอย่างตำรวจ หรือทหาร</t>
  </si>
  <si>
    <t>วัน  เดือน  ปี  (รวม )</t>
  </si>
  <si>
    <t>ตามระเบียบ ฯ อย่างไร</t>
  </si>
  <si>
    <t>ปฏิบัติหน้าที่ตามคำสั่ง</t>
  </si>
  <si>
    <t>ตั้งแต่</t>
  </si>
  <si>
    <t>ถึง</t>
  </si>
  <si>
    <t>จังหวัดยะลา</t>
  </si>
  <si>
    <t>ข้าพเจ้าได้ตรวจสอบแล้ว ขอรับรองว่ารายละเอียดข้างต้นเป็นความจริงมีหลักฐานตรวจสอบได้ และผู้ที่ขอพระราชทานนี้มีความประพฤติเรียบร้อยตามระเบียบ ฯ ข้อ ๔ (ง) มีคุณสมบัติครบถ้วน</t>
  </si>
  <si>
    <t>ตามระเบียบว่าด้วยการขอพระราชทานเหรียญราชการชายแดน ฯ พ.ศ. 2511 และไม่เคยได้รับพระราชทานเหรียญราชการชายแดนมาก่อน</t>
  </si>
  <si>
    <t xml:space="preserve">    บัญชีสรุปผลการปฏิบัติราชการชายแดนของหน่วยราชการ  องค์การบริหารส่วนจังหวัดยะลา  อำเภอเมืองยะลา  จังหวัดยะลา</t>
  </si>
  <si>
    <t>ปฎิบัติหน้าที่ตามคำสั่ง</t>
  </si>
  <si>
    <t>๒. ๓ ๙๓๐๖ ๐๐๙๔ ๖๕ ๗</t>
  </si>
  <si>
    <t>องค์การบริหาร</t>
  </si>
  <si>
    <t>๓๐  สิงหาคม ๒๕๕๐</t>
  </si>
  <si>
    <t>ส่วนจังหวัดยะลา</t>
  </si>
  <si>
    <t xml:space="preserve">ถึง </t>
  </si>
  <si>
    <t>ที่ ๑๕๑/๒๕๔๙</t>
  </si>
  <si>
    <t>ลง ๓๐ มีนาคม  ๒๕๔๙</t>
  </si>
  <si>
    <t>อำเภอ.........</t>
  </si>
  <si>
    <t>……………………………………………………………………</t>
  </si>
  <si>
    <t>ปฏิบัติหน้าที่ (ความรับผิดชอบหลักโดยย่อ).........…</t>
  </si>
  <si>
    <t>ซึ่งเป็นการปฏิบัติงานในพื้นที่เสี่ยงอันตรายมาก</t>
  </si>
  <si>
    <t>กว่าพื้นที่อื่นด้วยความเสียสละ อดทนและทุ่มเท</t>
  </si>
  <si>
    <t>ภายใต้สภาวะความกดดันที่เกิดขึ้นอยู่ตลอดเวลา</t>
  </si>
  <si>
    <t>(บัญชีนี้ใช้เฉพาะบุคคล ชด.๑)</t>
  </si>
  <si>
    <t>ที่       /</t>
  </si>
  <si>
    <t xml:space="preserve">ลง </t>
  </si>
  <si>
    <t>อำเภอ</t>
  </si>
  <si>
    <t>1. (ชื่อ-สกุล ตรงตามบัตรประชาชน)</t>
  </si>
  <si>
    <t xml:space="preserve">2. ระบุเลขบัตรประชาชน </t>
  </si>
  <si>
    <t xml:space="preserve">๓. ตำแหน่งที่ดำรงปัจจุบัน </t>
  </si>
  <si>
    <t xml:space="preserve">๔. ตำแหน่งที่ดำรงปัจจุบัน </t>
  </si>
  <si>
    <t>บัญชีสรุปรายชื่อกำลังพลเสนอขอพระราชทานเหรียญราชการชายแดน</t>
  </si>
  <si>
    <t>ของหน่วยราชการ  องค์การบริหารส่วนจังหวัดยะลา  อำเภอเมือง  จังหวัดยะลา</t>
  </si>
  <si>
    <t>ที่</t>
  </si>
  <si>
    <t>คำนำหน้า/</t>
  </si>
  <si>
    <t>ชื่อ</t>
  </si>
  <si>
    <t>สกุล</t>
  </si>
  <si>
    <t>เลขประจำตัวประชาชน</t>
  </si>
  <si>
    <t>ตำแหน่งปกติ</t>
  </si>
  <si>
    <t xml:space="preserve">สังกัดปกติ </t>
  </si>
  <si>
    <t>พื้นที่ปฏิบัติงาน</t>
  </si>
  <si>
    <t>ระยะเวลา</t>
  </si>
  <si>
    <t>ประเภทผลงาน</t>
  </si>
  <si>
    <t>ยศ</t>
  </si>
  <si>
    <t>กระทรวง</t>
  </si>
  <si>
    <t>จังหวัด</t>
  </si>
  <si>
    <t>ปฏิบัติงาน</t>
  </si>
  <si>
    <t>๑</t>
  </si>
  <si>
    <t>นาง</t>
  </si>
  <si>
    <t>ธัญลักษณ์</t>
  </si>
  <si>
    <t>ชโลธรสุทธิ</t>
  </si>
  <si>
    <t>๓ ๙๔๙๙ ๐๐๒๔๘ ๕๒ ๖</t>
  </si>
  <si>
    <t>ปลัดองค์การบริหาร</t>
  </si>
  <si>
    <t>กาบัง , ยะหา , เบตง</t>
  </si>
  <si>
    <t>ยะลา</t>
  </si>
  <si>
    <t>6 ปี 1 เดือน</t>
  </si>
  <si>
    <t>(๕)</t>
  </si>
  <si>
    <t>รามัน , ธารโต , บันนังสตา</t>
  </si>
  <si>
    <t>มหาดไทย</t>
  </si>
  <si>
    <t>กรงปินัง , เมืองยะลา</t>
  </si>
  <si>
    <t>นาย</t>
  </si>
  <si>
    <t>จักรี</t>
  </si>
  <si>
    <t>ระเบียบโลก</t>
  </si>
  <si>
    <t>๓ ๑๒๐๑ ๐๐๓๕๓ ๔๕ ๖</t>
  </si>
  <si>
    <t>3 ปี 1 เดือน</t>
  </si>
  <si>
    <t>พะเยิม</t>
  </si>
  <si>
    <t>ไชยอ่อนแก้ว</t>
  </si>
  <si>
    <t>๓ ๙๐๐๔ ๐๐๑๒๔ ๙๘ ๖</t>
  </si>
  <si>
    <t>รองปลัดองค์การบริหาร</t>
  </si>
  <si>
    <t>5 ปี 3 เดือน 3 วัน</t>
  </si>
  <si>
    <t>วิริยา</t>
  </si>
  <si>
    <t>พูลศิลป์</t>
  </si>
  <si>
    <t>๓ ๙๕๐๕ ๐๐๒๔๖ ๗๐ ๖</t>
  </si>
  <si>
    <t>เสน่ห์</t>
  </si>
  <si>
    <t>สุวรรณโชติ</t>
  </si>
  <si>
    <t>๓ ๑๒๙๙ ๐๐๒๖๕ ๗๘ ๔</t>
  </si>
  <si>
    <t>นักบริหารงานนโยบายและแผน ๘</t>
  </si>
  <si>
    <t>ณัฐพล</t>
  </si>
  <si>
    <t>ไชยกิจ</t>
  </si>
  <si>
    <t>๓ ๙๔๐๓ ๐๐๐๘๕ ๗๙ ๒</t>
  </si>
  <si>
    <t>นักบริหารงานทั่วไป  ๘</t>
  </si>
  <si>
    <t xml:space="preserve"> นายกองค์การบริหาร</t>
  </si>
  <si>
    <t xml:space="preserve"> ส่วนจังหวัดยะลา</t>
  </si>
  <si>
    <t>31 มกราคม 2559</t>
  </si>
  <si>
    <t>รวม 8 ปี 5 เดือน 2 วัน</t>
  </si>
  <si>
    <t>อำเภอ จังหวัด</t>
  </si>
  <si>
    <t xml:space="preserve">                                              (บัญชีนี้ใช้เฉพาะบุคคล ชด.๑)</t>
  </si>
  <si>
    <t>เอกสาร 2</t>
  </si>
  <si>
    <t>เอกสาร 2.1</t>
  </si>
  <si>
    <t>อาสยา</t>
  </si>
  <si>
    <t>บุญชูวงศ์</t>
  </si>
  <si>
    <t>๓ ๙๕๐๑ ๐๐๖๐๖ ๓๗ ๓</t>
  </si>
  <si>
    <t>3 ปี 8 เดือน 14 วัน</t>
  </si>
  <si>
    <t>นางสาว</t>
  </si>
  <si>
    <t>ประปานจิตร์</t>
  </si>
  <si>
    <t>อินทรสกุล</t>
  </si>
  <si>
    <t>๓ ๙๕๐๑ ๐๐๓๒๖ ๑๙ ๒</t>
  </si>
  <si>
    <t>4 ปี 1 เดือน 17 วัน</t>
  </si>
  <si>
    <t>นัยนา</t>
  </si>
  <si>
    <t>ทองประสิทธิ์</t>
  </si>
  <si>
    <t>๓ ๙๕๐๒ ๐๐๐๔๘ ๑๑ ๙</t>
  </si>
  <si>
    <t>5 ปี 1 เดือน 29 วัน</t>
  </si>
  <si>
    <t>สมฤดี</t>
  </si>
  <si>
    <t>แซ่ตั้ง</t>
  </si>
  <si>
    <t>๓ ๙๐๙๘ ๐๐๙๔๘ ๕๔ ๒</t>
  </si>
  <si>
    <t>4 ปี 10 เดือน 3 วัน</t>
  </si>
  <si>
    <t>สุปราณี</t>
  </si>
  <si>
    <t>อินสมภักษร</t>
  </si>
  <si>
    <t>๓ ๙๒๐๑ ๐๐๗๐๘ ๙๕ ๘</t>
  </si>
  <si>
    <t>เมืองยะลา</t>
  </si>
  <si>
    <t>4 ปี 6 เดือน 4 วัน</t>
  </si>
  <si>
    <t>หัสดินทร์</t>
  </si>
  <si>
    <t>หะยีเด็ง</t>
  </si>
  <si>
    <t>๓ ๙๔๙๙ ๐๐๒๗๒ ๘๔ ๒</t>
  </si>
  <si>
    <t>นักจัดการงานทั่วไปชำนาญการ</t>
  </si>
  <si>
    <t>นักวิชาการเงินและบัญชีชำนาญการ</t>
  </si>
  <si>
    <t>นายช่างสำรวจชำนาญงาน</t>
  </si>
  <si>
    <t>ผนวก ค</t>
  </si>
  <si>
    <t>เอกสาร 2.2</t>
  </si>
  <si>
    <t>ผนวก ค.</t>
  </si>
  <si>
    <t xml:space="preserve"> นายมุขตาร์  มะทา</t>
  </si>
  <si>
    <t>๑. นางสาวประปานจิตร์ อินทรสกุล</t>
  </si>
  <si>
    <t xml:space="preserve">๓. นักจัดการงานทั่วไปชำนาญการ </t>
  </si>
  <si>
    <t>๔. นักจัดการงานทั่วไปชำนาญการ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</si>
</sst>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41E]d\ mmmm\ yyyy;@"/>
    <numFmt numFmtId="188" formatCode="[$-101041E]d\ mmm\ yy;@"/>
  </numFmts>
  <fonts count="53">
    <font>
      <sz val="10"/>
      <name val="Arial"/>
      <family val="0"/>
    </font>
    <font>
      <sz val="14"/>
      <name val="TH SarabunIT๙"/>
      <family val="2"/>
    </font>
    <font>
      <sz val="10"/>
      <name val="TH SarabunIT๙"/>
      <family val="2"/>
    </font>
    <font>
      <sz val="8"/>
      <name val="Arial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6"/>
      <color indexed="10"/>
      <name val="TH SarabunIT๙"/>
      <family val="2"/>
    </font>
    <font>
      <sz val="14"/>
      <color indexed="10"/>
      <name val="TH SarabunIT๙"/>
      <family val="2"/>
    </font>
    <font>
      <sz val="14"/>
      <color indexed="60"/>
      <name val="TH SarabunIT๙"/>
      <family val="2"/>
    </font>
    <font>
      <b/>
      <sz val="80"/>
      <color indexed="10"/>
      <name val="TH Kodchasal"/>
      <family val="0"/>
    </font>
    <font>
      <b/>
      <sz val="14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rgb="FFFF0000"/>
      <name val="TH SarabunIT๙"/>
      <family val="2"/>
    </font>
    <font>
      <sz val="14"/>
      <color rgb="FFC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5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7" fontId="1" fillId="0" borderId="15" xfId="0" applyNumberFormat="1" applyFont="1" applyBorder="1" applyAlignment="1">
      <alignment horizontal="center" vertical="center"/>
    </xf>
    <xf numFmtId="188" fontId="1" fillId="0" borderId="15" xfId="0" applyNumberFormat="1" applyFont="1" applyBorder="1" applyAlignment="1">
      <alignment horizontal="center" vertical="center"/>
    </xf>
    <xf numFmtId="60" fontId="1" fillId="0" borderId="10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9" fontId="4" fillId="0" borderId="12" xfId="44" applyNumberFormat="1" applyFont="1" applyBorder="1" applyAlignment="1">
      <alignment vertical="center"/>
      <protection/>
    </xf>
    <xf numFmtId="49" fontId="4" fillId="0" borderId="12" xfId="44" applyNumberFormat="1" applyFont="1" applyBorder="1" applyAlignment="1">
      <alignment horizontal="center" vertical="center"/>
      <protection/>
    </xf>
    <xf numFmtId="49" fontId="4" fillId="0" borderId="10" xfId="44" applyNumberFormat="1" applyFont="1" applyBorder="1" applyAlignment="1">
      <alignment horizontal="center" vertical="center"/>
      <protection/>
    </xf>
    <xf numFmtId="49" fontId="4" fillId="0" borderId="10" xfId="44" applyNumberFormat="1" applyFont="1" applyBorder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44" applyNumberFormat="1" applyFont="1" applyBorder="1" applyAlignment="1">
      <alignment vertical="center"/>
      <protection/>
    </xf>
    <xf numFmtId="49" fontId="1" fillId="0" borderId="12" xfId="44" applyNumberFormat="1" applyFont="1" applyBorder="1" applyAlignment="1">
      <alignment horizontal="left" vertical="center"/>
      <protection/>
    </xf>
    <xf numFmtId="49" fontId="1" fillId="0" borderId="10" xfId="44" applyNumberFormat="1" applyFont="1" applyBorder="1" applyAlignment="1">
      <alignment horizontal="left" vertical="center"/>
      <protection/>
    </xf>
    <xf numFmtId="49" fontId="1" fillId="0" borderId="10" xfId="44" applyNumberFormat="1" applyFont="1" applyBorder="1" applyAlignment="1">
      <alignment vertical="center"/>
      <protection/>
    </xf>
    <xf numFmtId="0" fontId="1" fillId="0" borderId="10" xfId="44" applyFont="1" applyBorder="1" applyAlignment="1">
      <alignment vertical="center"/>
      <protection/>
    </xf>
    <xf numFmtId="49" fontId="4" fillId="0" borderId="0" xfId="44" applyNumberFormat="1" applyFont="1" applyAlignment="1">
      <alignment horizontal="center" vertical="center"/>
      <protection/>
    </xf>
    <xf numFmtId="49" fontId="4" fillId="0" borderId="0" xfId="44" applyNumberFormat="1" applyFont="1" applyAlignment="1">
      <alignment vertical="center"/>
      <protection/>
    </xf>
    <xf numFmtId="49" fontId="5" fillId="0" borderId="12" xfId="44" applyNumberFormat="1" applyFont="1" applyBorder="1" applyAlignment="1">
      <alignment horizontal="center" vertical="center"/>
      <protection/>
    </xf>
    <xf numFmtId="49" fontId="5" fillId="0" borderId="17" xfId="44" applyNumberFormat="1" applyFont="1" applyBorder="1" applyAlignment="1">
      <alignment horizontal="center" vertical="center"/>
      <protection/>
    </xf>
    <xf numFmtId="49" fontId="5" fillId="0" borderId="18" xfId="44" applyNumberFormat="1" applyFont="1" applyBorder="1" applyAlignment="1">
      <alignment horizontal="center" vertical="center"/>
      <protection/>
    </xf>
    <xf numFmtId="49" fontId="5" fillId="0" borderId="0" xfId="44" applyNumberFormat="1" applyFont="1" applyAlignment="1">
      <alignment vertical="center"/>
      <protection/>
    </xf>
    <xf numFmtId="49" fontId="5" fillId="0" borderId="11" xfId="44" applyNumberFormat="1" applyFont="1" applyBorder="1" applyAlignment="1">
      <alignment horizontal="center" vertical="center" wrapText="1"/>
      <protection/>
    </xf>
    <xf numFmtId="49" fontId="5" fillId="0" borderId="11" xfId="44" applyNumberFormat="1" applyFont="1" applyBorder="1" applyAlignment="1">
      <alignment horizontal="center" vertical="center"/>
      <protection/>
    </xf>
    <xf numFmtId="0" fontId="4" fillId="0" borderId="12" xfId="44" applyNumberFormat="1" applyFont="1" applyBorder="1" applyAlignment="1">
      <alignment horizontal="center" vertical="center"/>
      <protection/>
    </xf>
    <xf numFmtId="49" fontId="4" fillId="0" borderId="15" xfId="44" applyNumberFormat="1" applyFont="1" applyBorder="1" applyAlignment="1">
      <alignment horizontal="center" vertical="center"/>
      <protection/>
    </xf>
    <xf numFmtId="49" fontId="4" fillId="0" borderId="13" xfId="44" applyNumberFormat="1" applyFont="1" applyBorder="1" applyAlignment="1">
      <alignment horizontal="center" vertical="center"/>
      <protection/>
    </xf>
    <xf numFmtId="0" fontId="4" fillId="0" borderId="10" xfId="44" applyNumberFormat="1" applyFont="1" applyBorder="1" applyAlignment="1">
      <alignment horizontal="center" vertical="center"/>
      <protection/>
    </xf>
    <xf numFmtId="0" fontId="4" fillId="0" borderId="11" xfId="44" applyNumberFormat="1" applyFont="1" applyBorder="1" applyAlignment="1">
      <alignment horizontal="center" vertical="center"/>
      <protection/>
    </xf>
    <xf numFmtId="49" fontId="4" fillId="0" borderId="11" xfId="44" applyNumberFormat="1" applyFont="1" applyBorder="1" applyAlignment="1">
      <alignment horizontal="center" vertical="center"/>
      <protection/>
    </xf>
    <xf numFmtId="49" fontId="4" fillId="0" borderId="11" xfId="44" applyNumberFormat="1" applyFont="1" applyBorder="1" applyAlignment="1">
      <alignment vertical="center"/>
      <protection/>
    </xf>
    <xf numFmtId="49" fontId="4" fillId="0" borderId="19" xfId="44" applyNumberFormat="1" applyFont="1" applyBorder="1" applyAlignment="1">
      <alignment horizontal="center" vertical="center"/>
      <protection/>
    </xf>
    <xf numFmtId="59" fontId="4" fillId="0" borderId="10" xfId="44" applyNumberFormat="1" applyFont="1" applyBorder="1" applyAlignment="1">
      <alignment horizontal="center" vertical="center"/>
      <protection/>
    </xf>
    <xf numFmtId="49" fontId="4" fillId="0" borderId="13" xfId="44" applyNumberFormat="1" applyFont="1" applyBorder="1" applyAlignment="1">
      <alignment vertical="center"/>
      <protection/>
    </xf>
    <xf numFmtId="49" fontId="4" fillId="0" borderId="15" xfId="44" applyNumberFormat="1" applyFont="1" applyBorder="1" applyAlignment="1">
      <alignment vertical="center"/>
      <protection/>
    </xf>
    <xf numFmtId="49" fontId="4" fillId="0" borderId="19" xfId="44" applyNumberFormat="1" applyFont="1" applyBorder="1" applyAlignment="1">
      <alignment vertical="center"/>
      <protection/>
    </xf>
    <xf numFmtId="49" fontId="4" fillId="0" borderId="20" xfId="44" applyNumberFormat="1" applyFont="1" applyBorder="1" applyAlignment="1">
      <alignment vertical="center"/>
      <protection/>
    </xf>
    <xf numFmtId="49" fontId="4" fillId="0" borderId="18" xfId="44" applyNumberFormat="1" applyFont="1" applyBorder="1" applyAlignment="1">
      <alignment vertical="center"/>
      <protection/>
    </xf>
    <xf numFmtId="49" fontId="4" fillId="0" borderId="14" xfId="44" applyNumberFormat="1" applyFont="1" applyBorder="1" applyAlignment="1">
      <alignment vertical="center"/>
      <protection/>
    </xf>
    <xf numFmtId="59" fontId="4" fillId="0" borderId="12" xfId="44" applyNumberFormat="1" applyFont="1" applyBorder="1" applyAlignment="1">
      <alignment horizontal="center" vertical="center"/>
      <protection/>
    </xf>
    <xf numFmtId="0" fontId="4" fillId="0" borderId="0" xfId="44" applyNumberFormat="1" applyFont="1" applyAlignment="1">
      <alignment vertical="center"/>
      <protection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50" fillId="0" borderId="0" xfId="44" applyNumberFormat="1" applyFont="1" applyAlignment="1">
      <alignment vertical="center"/>
      <protection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44" applyNumberFormat="1" applyFont="1" applyAlignment="1">
      <alignment vertical="center"/>
      <protection/>
    </xf>
    <xf numFmtId="49" fontId="1" fillId="0" borderId="0" xfId="44" applyNumberFormat="1" applyFont="1" applyAlignment="1">
      <alignment vertical="center"/>
      <protection/>
    </xf>
    <xf numFmtId="49" fontId="1" fillId="0" borderId="0" xfId="44" applyNumberFormat="1" applyFont="1" applyAlignment="1">
      <alignment horizontal="center" vertical="center"/>
      <protection/>
    </xf>
    <xf numFmtId="49" fontId="51" fillId="0" borderId="0" xfId="44" applyNumberFormat="1" applyFont="1" applyAlignment="1">
      <alignment horizontal="center" vertical="center"/>
      <protection/>
    </xf>
    <xf numFmtId="49" fontId="7" fillId="0" borderId="12" xfId="44" applyNumberFormat="1" applyFont="1" applyBorder="1" applyAlignment="1">
      <alignment horizontal="center" vertical="center"/>
      <protection/>
    </xf>
    <xf numFmtId="49" fontId="7" fillId="0" borderId="17" xfId="44" applyNumberFormat="1" applyFont="1" applyBorder="1" applyAlignment="1">
      <alignment horizontal="center" vertical="center"/>
      <protection/>
    </xf>
    <xf numFmtId="49" fontId="7" fillId="0" borderId="18" xfId="44" applyNumberFormat="1" applyFont="1" applyBorder="1" applyAlignment="1">
      <alignment horizontal="center" vertical="center"/>
      <protection/>
    </xf>
    <xf numFmtId="49" fontId="7" fillId="0" borderId="0" xfId="44" applyNumberFormat="1" applyFont="1" applyAlignment="1">
      <alignment vertical="center"/>
      <protection/>
    </xf>
    <xf numFmtId="49" fontId="7" fillId="0" borderId="11" xfId="44" applyNumberFormat="1" applyFont="1" applyBorder="1" applyAlignment="1">
      <alignment horizontal="center" vertical="center" wrapText="1"/>
      <protection/>
    </xf>
    <xf numFmtId="49" fontId="7" fillId="0" borderId="11" xfId="44" applyNumberFormat="1" applyFont="1" applyBorder="1" applyAlignment="1">
      <alignment horizontal="center" vertical="center"/>
      <protection/>
    </xf>
    <xf numFmtId="0" fontId="1" fillId="0" borderId="12" xfId="44" applyNumberFormat="1" applyFont="1" applyBorder="1" applyAlignment="1">
      <alignment horizontal="center" vertical="center"/>
      <protection/>
    </xf>
    <xf numFmtId="49" fontId="1" fillId="0" borderId="12" xfId="44" applyNumberFormat="1" applyFont="1" applyBorder="1" applyAlignment="1">
      <alignment horizontal="center" vertical="center"/>
      <protection/>
    </xf>
    <xf numFmtId="49" fontId="1" fillId="0" borderId="12" xfId="44" applyNumberFormat="1" applyFont="1" applyBorder="1" applyAlignment="1">
      <alignment vertical="center"/>
      <protection/>
    </xf>
    <xf numFmtId="49" fontId="1" fillId="0" borderId="15" xfId="44" applyNumberFormat="1" applyFont="1" applyBorder="1" applyAlignment="1">
      <alignment horizontal="center" vertical="center"/>
      <protection/>
    </xf>
    <xf numFmtId="49" fontId="1" fillId="0" borderId="10" xfId="44" applyNumberFormat="1" applyFont="1" applyBorder="1" applyAlignment="1">
      <alignment horizontal="center" vertical="center"/>
      <protection/>
    </xf>
    <xf numFmtId="49" fontId="1" fillId="0" borderId="13" xfId="44" applyNumberFormat="1" applyFont="1" applyBorder="1" applyAlignment="1">
      <alignment horizontal="center" vertical="center"/>
      <protection/>
    </xf>
    <xf numFmtId="0" fontId="1" fillId="0" borderId="10" xfId="44" applyNumberFormat="1" applyFont="1" applyBorder="1" applyAlignment="1">
      <alignment horizontal="center" vertical="center"/>
      <protection/>
    </xf>
    <xf numFmtId="0" fontId="1" fillId="0" borderId="11" xfId="44" applyNumberFormat="1" applyFont="1" applyBorder="1" applyAlignment="1">
      <alignment horizontal="center" vertical="center"/>
      <protection/>
    </xf>
    <xf numFmtId="49" fontId="1" fillId="0" borderId="11" xfId="44" applyNumberFormat="1" applyFont="1" applyBorder="1" applyAlignment="1">
      <alignment horizontal="center" vertical="center"/>
      <protection/>
    </xf>
    <xf numFmtId="49" fontId="1" fillId="0" borderId="11" xfId="44" applyNumberFormat="1" applyFont="1" applyBorder="1" applyAlignment="1">
      <alignment vertical="center"/>
      <protection/>
    </xf>
    <xf numFmtId="49" fontId="1" fillId="0" borderId="19" xfId="44" applyNumberFormat="1" applyFont="1" applyBorder="1" applyAlignment="1">
      <alignment horizontal="center" vertical="center"/>
      <protection/>
    </xf>
    <xf numFmtId="59" fontId="1" fillId="0" borderId="10" xfId="44" applyNumberFormat="1" applyFont="1" applyBorder="1" applyAlignment="1">
      <alignment horizontal="center" vertical="center"/>
      <protection/>
    </xf>
    <xf numFmtId="49" fontId="1" fillId="0" borderId="13" xfId="44" applyNumberFormat="1" applyFont="1" applyBorder="1" applyAlignment="1">
      <alignment vertical="center"/>
      <protection/>
    </xf>
    <xf numFmtId="49" fontId="1" fillId="0" borderId="15" xfId="44" applyNumberFormat="1" applyFont="1" applyBorder="1" applyAlignment="1">
      <alignment vertical="center"/>
      <protection/>
    </xf>
    <xf numFmtId="49" fontId="1" fillId="0" borderId="19" xfId="44" applyNumberFormat="1" applyFont="1" applyBorder="1" applyAlignment="1">
      <alignment vertical="center"/>
      <protection/>
    </xf>
    <xf numFmtId="49" fontId="1" fillId="0" borderId="20" xfId="44" applyNumberFormat="1" applyFont="1" applyBorder="1" applyAlignment="1">
      <alignment vertical="center"/>
      <protection/>
    </xf>
    <xf numFmtId="49" fontId="1" fillId="0" borderId="18" xfId="44" applyNumberFormat="1" applyFont="1" applyBorder="1" applyAlignment="1">
      <alignment vertical="center"/>
      <protection/>
    </xf>
    <xf numFmtId="49" fontId="1" fillId="0" borderId="0" xfId="44" applyNumberFormat="1" applyFont="1" applyBorder="1" applyAlignment="1">
      <alignment vertical="center"/>
      <protection/>
    </xf>
    <xf numFmtId="49" fontId="1" fillId="0" borderId="14" xfId="44" applyNumberFormat="1" applyFont="1" applyBorder="1" applyAlignment="1">
      <alignment vertical="center"/>
      <protection/>
    </xf>
    <xf numFmtId="59" fontId="1" fillId="0" borderId="12" xfId="44" applyNumberFormat="1" applyFont="1" applyBorder="1" applyAlignment="1">
      <alignment horizontal="center" vertical="center"/>
      <protection/>
    </xf>
    <xf numFmtId="0" fontId="1" fillId="0" borderId="0" xfId="44" applyNumberFormat="1" applyFont="1" applyBorder="1" applyAlignment="1">
      <alignment horizontal="center" vertical="center"/>
      <protection/>
    </xf>
    <xf numFmtId="49" fontId="1" fillId="0" borderId="0" xfId="44" applyNumberFormat="1" applyFont="1" applyBorder="1" applyAlignment="1">
      <alignment horizontal="center" vertical="center"/>
      <protection/>
    </xf>
    <xf numFmtId="49" fontId="5" fillId="0" borderId="1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5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5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4" xfId="44" applyNumberFormat="1" applyFont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49" fontId="5" fillId="0" borderId="0" xfId="44" applyNumberFormat="1" applyFont="1" applyAlignment="1">
      <alignment horizontal="center" vertical="center"/>
      <protection/>
    </xf>
    <xf numFmtId="49" fontId="5" fillId="0" borderId="21" xfId="44" applyNumberFormat="1" applyFont="1" applyBorder="1" applyAlignment="1">
      <alignment horizontal="center" vertical="center"/>
      <protection/>
    </xf>
    <xf numFmtId="0" fontId="7" fillId="0" borderId="12" xfId="44" applyNumberFormat="1" applyFont="1" applyBorder="1" applyAlignment="1">
      <alignment horizontal="center" vertical="center"/>
      <protection/>
    </xf>
    <xf numFmtId="0" fontId="7" fillId="0" borderId="11" xfId="44" applyNumberFormat="1" applyFont="1" applyBorder="1" applyAlignment="1">
      <alignment horizontal="center" vertical="center"/>
      <protection/>
    </xf>
    <xf numFmtId="49" fontId="7" fillId="0" borderId="12" xfId="44" applyNumberFormat="1" applyFont="1" applyBorder="1" applyAlignment="1">
      <alignment horizontal="center" vertical="center"/>
      <protection/>
    </xf>
    <xf numFmtId="49" fontId="7" fillId="0" borderId="11" xfId="44" applyNumberFormat="1" applyFont="1" applyBorder="1" applyAlignment="1">
      <alignment horizontal="center" vertical="center"/>
      <protection/>
    </xf>
    <xf numFmtId="49" fontId="7" fillId="0" borderId="22" xfId="44" applyNumberFormat="1" applyFont="1" applyBorder="1" applyAlignment="1">
      <alignment horizontal="center" vertical="center"/>
      <protection/>
    </xf>
    <xf numFmtId="49" fontId="7" fillId="0" borderId="23" xfId="44" applyNumberFormat="1" applyFont="1" applyBorder="1" applyAlignment="1">
      <alignment horizontal="center" vertical="center"/>
      <protection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44" applyNumberFormat="1" applyFont="1" applyAlignment="1">
      <alignment horizontal="center" vertical="center"/>
      <protection/>
    </xf>
    <xf numFmtId="49" fontId="4" fillId="0" borderId="21" xfId="44" applyNumberFormat="1" applyFont="1" applyBorder="1" applyAlignment="1">
      <alignment horizontal="center" vertical="center"/>
      <protection/>
    </xf>
    <xf numFmtId="0" fontId="5" fillId="0" borderId="12" xfId="44" applyNumberFormat="1" applyFont="1" applyBorder="1" applyAlignment="1">
      <alignment horizontal="center" vertical="center"/>
      <protection/>
    </xf>
    <xf numFmtId="0" fontId="5" fillId="0" borderId="11" xfId="44" applyNumberFormat="1" applyFont="1" applyBorder="1" applyAlignment="1">
      <alignment horizontal="center" vertical="center"/>
      <protection/>
    </xf>
    <xf numFmtId="49" fontId="5" fillId="0" borderId="12" xfId="44" applyNumberFormat="1" applyFont="1" applyBorder="1" applyAlignment="1">
      <alignment horizontal="center" vertical="center"/>
      <protection/>
    </xf>
    <xf numFmtId="49" fontId="5" fillId="0" borderId="11" xfId="44" applyNumberFormat="1" applyFont="1" applyBorder="1" applyAlignment="1">
      <alignment horizontal="center" vertical="center"/>
      <protection/>
    </xf>
    <xf numFmtId="49" fontId="5" fillId="0" borderId="22" xfId="44" applyNumberFormat="1" applyFont="1" applyBorder="1" applyAlignment="1">
      <alignment horizontal="center" vertical="center"/>
      <protection/>
    </xf>
    <xf numFmtId="49" fontId="5" fillId="0" borderId="23" xfId="44" applyNumberFormat="1" applyFont="1" applyBorder="1" applyAlignment="1">
      <alignment horizontal="center" vertical="center"/>
      <protection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27</xdr:row>
      <xdr:rowOff>304800</xdr:rowOff>
    </xdr:from>
    <xdr:ext cx="9448800" cy="1619250"/>
    <xdr:sp>
      <xdr:nvSpPr>
        <xdr:cNvPr id="1" name="สี่เหลี่ยมผืนผ้า 3"/>
        <xdr:cNvSpPr>
          <a:spLocks/>
        </xdr:cNvSpPr>
      </xdr:nvSpPr>
      <xdr:spPr>
        <a:xfrm rot="20280968">
          <a:off x="857250" y="2714625"/>
          <a:ext cx="94488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0" b="1" i="0" u="none" baseline="0">
              <a:solidFill>
                <a:srgbClr val="FF0000"/>
              </a:solidFill>
            </a:rPr>
            <a:t>ตัวอย่าง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1676400</xdr:colOff>
      <xdr:row>10</xdr:row>
      <xdr:rowOff>28575</xdr:rowOff>
    </xdr:from>
    <xdr:to>
      <xdr:col>3</xdr:col>
      <xdr:colOff>1247775</xdr:colOff>
      <xdr:row>15</xdr:row>
      <xdr:rowOff>28575</xdr:rowOff>
    </xdr:to>
    <xdr:sp>
      <xdr:nvSpPr>
        <xdr:cNvPr id="1" name="สี่เหลี่ยมมุมมน 13"/>
        <xdr:cNvSpPr>
          <a:spLocks/>
        </xdr:cNvSpPr>
      </xdr:nvSpPr>
      <xdr:spPr>
        <a:xfrm>
          <a:off x="1981200" y="2647950"/>
          <a:ext cx="2524125" cy="1190625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14</xdr:row>
      <xdr:rowOff>66675</xdr:rowOff>
    </xdr:from>
    <xdr:to>
      <xdr:col>2</xdr:col>
      <xdr:colOff>571500</xdr:colOff>
      <xdr:row>15</xdr:row>
      <xdr:rowOff>152400</xdr:rowOff>
    </xdr:to>
    <xdr:sp>
      <xdr:nvSpPr>
        <xdr:cNvPr id="2" name="ลูกศรขึ้น 2"/>
        <xdr:cNvSpPr>
          <a:spLocks/>
        </xdr:cNvSpPr>
      </xdr:nvSpPr>
      <xdr:spPr>
        <a:xfrm>
          <a:off x="2505075" y="3638550"/>
          <a:ext cx="47625" cy="323850"/>
        </a:xfrm>
        <a:prstGeom prst="upArrow">
          <a:avLst>
            <a:gd name="adj" fmla="val -4274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1285875</xdr:colOff>
      <xdr:row>15</xdr:row>
      <xdr:rowOff>95250</xdr:rowOff>
    </xdr:from>
    <xdr:ext cx="1838325" cy="904875"/>
    <xdr:sp>
      <xdr:nvSpPr>
        <xdr:cNvPr id="3" name="สี่เหลี่ยมผืนผ้า 3"/>
        <xdr:cNvSpPr>
          <a:spLocks/>
        </xdr:cNvSpPr>
      </xdr:nvSpPr>
      <xdr:spPr>
        <a:xfrm>
          <a:off x="1590675" y="3905250"/>
          <a:ext cx="18383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ระบุชื่อผู้ลงนามคำสั่ง
</a:t>
          </a:r>
          <a:r>
            <a:rPr lang="en-US" cap="none" sz="1400" b="1" i="0" u="none" baseline="0">
              <a:solidFill>
                <a:srgbClr val="FF0000"/>
              </a:solidFill>
            </a:rPr>
            <a:t>ที่แนบ
</a:t>
          </a:r>
          <a:r>
            <a:rPr lang="en-US" cap="none" sz="1400" b="1" i="0" u="none" baseline="0">
              <a:solidFill>
                <a:srgbClr val="FF0000"/>
              </a:solidFill>
            </a:rPr>
            <a:t>(ใช้คำสั่งบรรจุ/ย้ายมาดำรงตำแหน่งที่ อบจ.ยะลา) </a:t>
          </a:r>
        </a:p>
      </xdr:txBody>
    </xdr:sp>
    <xdr:clientData/>
  </xdr:oneCellAnchor>
  <xdr:oneCellAnchor>
    <xdr:from>
      <xdr:col>5</xdr:col>
      <xdr:colOff>19050</xdr:colOff>
      <xdr:row>16</xdr:row>
      <xdr:rowOff>47625</xdr:rowOff>
    </xdr:from>
    <xdr:ext cx="2276475" cy="704850"/>
    <xdr:sp>
      <xdr:nvSpPr>
        <xdr:cNvPr id="4" name="สี่เหลี่ยมผืนผ้า 4"/>
        <xdr:cNvSpPr>
          <a:spLocks/>
        </xdr:cNvSpPr>
      </xdr:nvSpPr>
      <xdr:spPr>
        <a:xfrm>
          <a:off x="5848350" y="4095750"/>
          <a:ext cx="22764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ระบุหน้าที่รับผิดชอบหลักในการปฏิบัติงานโดยย่อ</a:t>
          </a:r>
          <a:r>
            <a:rPr lang="en-US" cap="none" sz="1400" b="1" i="0" u="none" baseline="0">
              <a:solidFill>
                <a:srgbClr val="FF0000"/>
              </a:solidFill>
            </a:rPr>
            <a:t> และระบุหน้าที่ จชต. 
</a:t>
          </a:r>
          <a:r>
            <a:rPr lang="en-US" cap="none" sz="1400" b="1" i="0" u="none" baseline="0">
              <a:solidFill>
                <a:srgbClr val="FF0000"/>
              </a:solidFill>
            </a:rPr>
            <a:t>ตรวจสอบคำผิดคำถูกให้เรียบร้อย</a:t>
          </a:r>
        </a:p>
      </xdr:txBody>
    </xdr:sp>
    <xdr:clientData/>
  </xdr:oneCellAnchor>
  <xdr:twoCellAnchor>
    <xdr:from>
      <xdr:col>5</xdr:col>
      <xdr:colOff>1104900</xdr:colOff>
      <xdr:row>15</xdr:row>
      <xdr:rowOff>19050</xdr:rowOff>
    </xdr:from>
    <xdr:to>
      <xdr:col>5</xdr:col>
      <xdr:colOff>1200150</xdr:colOff>
      <xdr:row>16</xdr:row>
      <xdr:rowOff>47625</xdr:rowOff>
    </xdr:to>
    <xdr:sp>
      <xdr:nvSpPr>
        <xdr:cNvPr id="5" name="ลูกศรขึ้น 5"/>
        <xdr:cNvSpPr>
          <a:spLocks/>
        </xdr:cNvSpPr>
      </xdr:nvSpPr>
      <xdr:spPr>
        <a:xfrm>
          <a:off x="6934200" y="3829050"/>
          <a:ext cx="95250" cy="266700"/>
        </a:xfrm>
        <a:prstGeom prst="upArrow">
          <a:avLst>
            <a:gd name="adj" fmla="val -333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2105025</xdr:colOff>
      <xdr:row>14</xdr:row>
      <xdr:rowOff>76200</xdr:rowOff>
    </xdr:from>
    <xdr:ext cx="1714500" cy="295275"/>
    <xdr:sp>
      <xdr:nvSpPr>
        <xdr:cNvPr id="6" name="สี่เหลี่ยมผืนผ้า 8"/>
        <xdr:cNvSpPr>
          <a:spLocks/>
        </xdr:cNvSpPr>
      </xdr:nvSpPr>
      <xdr:spPr>
        <a:xfrm>
          <a:off x="7934325" y="3648075"/>
          <a:ext cx="1714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ให้ระบุทุกอำเภอที่ไปปฏิบัติงาน</a:t>
          </a:r>
        </a:p>
      </xdr:txBody>
    </xdr:sp>
    <xdr:clientData/>
  </xdr:oneCellAnchor>
  <xdr:twoCellAnchor>
    <xdr:from>
      <xdr:col>6</xdr:col>
      <xdr:colOff>381000</xdr:colOff>
      <xdr:row>12</xdr:row>
      <xdr:rowOff>85725</xdr:rowOff>
    </xdr:from>
    <xdr:to>
      <xdr:col>6</xdr:col>
      <xdr:colOff>457200</xdr:colOff>
      <xdr:row>14</xdr:row>
      <xdr:rowOff>38100</xdr:rowOff>
    </xdr:to>
    <xdr:sp>
      <xdr:nvSpPr>
        <xdr:cNvPr id="7" name="ลูกศรขึ้น 9"/>
        <xdr:cNvSpPr>
          <a:spLocks/>
        </xdr:cNvSpPr>
      </xdr:nvSpPr>
      <xdr:spPr>
        <a:xfrm>
          <a:off x="8572500" y="3181350"/>
          <a:ext cx="76200" cy="428625"/>
        </a:xfrm>
        <a:prstGeom prst="upArrow">
          <a:avLst>
            <a:gd name="adj" fmla="val -4149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914400</xdr:colOff>
      <xdr:row>15</xdr:row>
      <xdr:rowOff>190500</xdr:rowOff>
    </xdr:from>
    <xdr:ext cx="1781175" cy="714375"/>
    <xdr:sp>
      <xdr:nvSpPr>
        <xdr:cNvPr id="8" name="สี่เหลี่ยมผืนผ้า 12"/>
        <xdr:cNvSpPr>
          <a:spLocks/>
        </xdr:cNvSpPr>
      </xdr:nvSpPr>
      <xdr:spPr>
        <a:xfrm>
          <a:off x="4171950" y="4000500"/>
          <a:ext cx="17811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ลงวันที่ปัจจุบันที่จะนำส่ง
</a:t>
          </a:r>
          <a:r>
            <a:rPr lang="en-US" cap="none" sz="1400" b="1" i="0" u="none" baseline="0">
              <a:solidFill>
                <a:srgbClr val="FF0000"/>
              </a:solidFill>
            </a:rPr>
            <a:t>กรณีลาออกหรือย้ายไปหน่วยงานอื่นให้ลงวันที่
</a:t>
          </a:r>
          <a:r>
            <a:rPr lang="en-US" cap="none" sz="1400" b="1" i="0" u="none" baseline="0">
              <a:solidFill>
                <a:srgbClr val="FF0000"/>
              </a:solidFill>
            </a:rPr>
            <a:t>ที่ลาออกหรือย้าย </a:t>
          </a:r>
        </a:p>
      </xdr:txBody>
    </xdr:sp>
    <xdr:clientData/>
  </xdr:oneCellAnchor>
  <xdr:twoCellAnchor>
    <xdr:from>
      <xdr:col>5</xdr:col>
      <xdr:colOff>0</xdr:colOff>
      <xdr:row>19</xdr:row>
      <xdr:rowOff>238125</xdr:rowOff>
    </xdr:from>
    <xdr:to>
      <xdr:col>12</xdr:col>
      <xdr:colOff>19050</xdr:colOff>
      <xdr:row>24</xdr:row>
      <xdr:rowOff>19050</xdr:rowOff>
    </xdr:to>
    <xdr:sp>
      <xdr:nvSpPr>
        <xdr:cNvPr id="9" name="สี่เหลี่ยมผืนผ้า 18"/>
        <xdr:cNvSpPr>
          <a:spLocks/>
        </xdr:cNvSpPr>
      </xdr:nvSpPr>
      <xdr:spPr>
        <a:xfrm>
          <a:off x="5829300" y="5000625"/>
          <a:ext cx="3800475" cy="971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180975</xdr:rowOff>
    </xdr:from>
    <xdr:to>
      <xdr:col>4</xdr:col>
      <xdr:colOff>1152525</xdr:colOff>
      <xdr:row>22</xdr:row>
      <xdr:rowOff>28575</xdr:rowOff>
    </xdr:to>
    <xdr:sp>
      <xdr:nvSpPr>
        <xdr:cNvPr id="10" name="ลูกศรขวา 19"/>
        <xdr:cNvSpPr>
          <a:spLocks/>
        </xdr:cNvSpPr>
      </xdr:nvSpPr>
      <xdr:spPr>
        <a:xfrm>
          <a:off x="5286375" y="5419725"/>
          <a:ext cx="371475" cy="85725"/>
        </a:xfrm>
        <a:prstGeom prst="rightArrow">
          <a:avLst>
            <a:gd name="adj" fmla="val 3589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552450</xdr:colOff>
      <xdr:row>20</xdr:row>
      <xdr:rowOff>190500</xdr:rowOff>
    </xdr:from>
    <xdr:ext cx="3086100" cy="600075"/>
    <xdr:sp>
      <xdr:nvSpPr>
        <xdr:cNvPr id="11" name="สี่เหลี่ยมผืนผ้า 20"/>
        <xdr:cNvSpPr>
          <a:spLocks/>
        </xdr:cNvSpPr>
      </xdr:nvSpPr>
      <xdr:spPr>
        <a:xfrm>
          <a:off x="6381750" y="5191125"/>
          <a:ext cx="30861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เว้นพื้นที่ว่างในกรอบตาราง</a:t>
          </a:r>
          <a:r>
            <a:rPr lang="en-US" cap="none" sz="1400" b="1" i="0" u="none" baseline="0">
              <a:solidFill>
                <a:srgbClr val="FF0000"/>
              </a:solidFill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</a:rPr>
            <a:t>4 </a:t>
          </a:r>
          <a:r>
            <a:rPr lang="en-US" cap="none" sz="1400" b="1" i="0" u="none" baseline="0">
              <a:solidFill>
                <a:srgbClr val="FF0000"/>
              </a:solidFill>
            </a:rPr>
            <a:t>บรรทัด </a:t>
          </a:r>
          <a:r>
            <a:rPr lang="en-US" cap="none" sz="1400" b="1" i="0" u="none" baseline="0">
              <a:solidFill>
                <a:srgbClr val="FF0000"/>
              </a:solidFill>
            </a:rPr>
            <a:t>สำหรับ
</a:t>
          </a:r>
          <a:r>
            <a:rPr lang="en-US" cap="none" sz="1400" b="1" i="0" u="none" baseline="0">
              <a:solidFill>
                <a:srgbClr val="FF0000"/>
              </a:solidFill>
            </a:rPr>
            <a:t>นายก </a:t>
          </a:r>
          <a:r>
            <a:rPr lang="en-US" cap="none" sz="1400" b="1" i="0" u="none" baseline="0">
              <a:solidFill>
                <a:srgbClr val="FF0000"/>
              </a:solidFill>
            </a:rPr>
            <a:t>อบจ.ยะลา ล</a:t>
          </a:r>
          <a:r>
            <a:rPr lang="en-US" cap="none" sz="1400" b="1" i="0" u="none" baseline="0">
              <a:solidFill>
                <a:srgbClr val="FF0000"/>
              </a:solidFill>
            </a:rPr>
            <a:t>งนามรับรองความถูกต้อง</a:t>
          </a:r>
        </a:p>
      </xdr:txBody>
    </xdr:sp>
    <xdr:clientData/>
  </xdr:oneCellAnchor>
  <xdr:oneCellAnchor>
    <xdr:from>
      <xdr:col>2</xdr:col>
      <xdr:colOff>1276350</xdr:colOff>
      <xdr:row>8</xdr:row>
      <xdr:rowOff>219075</xdr:rowOff>
    </xdr:from>
    <xdr:ext cx="1485900" cy="276225"/>
    <xdr:sp>
      <xdr:nvSpPr>
        <xdr:cNvPr id="12" name="สี่เหลี่ยมผืนผ้า 23"/>
        <xdr:cNvSpPr>
          <a:spLocks/>
        </xdr:cNvSpPr>
      </xdr:nvSpPr>
      <xdr:spPr>
        <a:xfrm>
          <a:off x="3257550" y="2362200"/>
          <a:ext cx="1485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ต้องไม่ก่อน</a:t>
          </a:r>
          <a:r>
            <a:rPr lang="en-US" cap="none" sz="1400" b="1" i="0" u="none" baseline="0">
              <a:solidFill>
                <a:srgbClr val="FF0000"/>
              </a:solidFill>
            </a:rPr>
            <a:t> ๓๐</a:t>
          </a:r>
          <a:r>
            <a:rPr lang="en-US" cap="none" sz="1400" b="1" i="0" u="none" baseline="0">
              <a:solidFill>
                <a:srgbClr val="FF0000"/>
              </a:solidFill>
            </a:rPr>
            <a:t> </a:t>
          </a:r>
          <a:r>
            <a:rPr lang="en-US" cap="none" sz="1400" b="1" i="0" u="none" baseline="0">
              <a:solidFill>
                <a:srgbClr val="FF0000"/>
              </a:solidFill>
            </a:rPr>
            <a:t>ส.ค.๕๐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5.421875" style="72" customWidth="1"/>
    <col min="2" max="2" width="10.28125" style="73" customWidth="1"/>
    <col min="3" max="3" width="12.28125" style="73" customWidth="1"/>
    <col min="4" max="4" width="13.8515625" style="73" customWidth="1"/>
    <col min="5" max="5" width="22.421875" style="74" customWidth="1"/>
    <col min="6" max="6" width="28.28125" style="73" customWidth="1"/>
    <col min="7" max="7" width="16.421875" style="74" customWidth="1"/>
    <col min="8" max="8" width="22.57421875" style="74" customWidth="1"/>
    <col min="9" max="9" width="8.421875" style="74" customWidth="1"/>
    <col min="10" max="10" width="18.00390625" style="74" customWidth="1"/>
    <col min="11" max="11" width="15.28125" style="73" customWidth="1"/>
    <col min="12" max="16384" width="9.140625" style="73" customWidth="1"/>
  </cols>
  <sheetData>
    <row r="1" spans="10:11" ht="18.75">
      <c r="J1" s="73"/>
      <c r="K1" s="75" t="s">
        <v>112</v>
      </c>
    </row>
    <row r="2" spans="10:11" ht="18.75">
      <c r="J2" s="73"/>
      <c r="K2" s="74" t="s">
        <v>144</v>
      </c>
    </row>
    <row r="3" spans="1:11" ht="28.5" customHeight="1">
      <c r="A3" s="132" t="s">
        <v>56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ht="28.5" customHeight="1">
      <c r="A4" s="133" t="s">
        <v>57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s="79" customFormat="1" ht="30" customHeight="1">
      <c r="A5" s="134" t="s">
        <v>58</v>
      </c>
      <c r="B5" s="76" t="s">
        <v>59</v>
      </c>
      <c r="C5" s="136" t="s">
        <v>60</v>
      </c>
      <c r="D5" s="136" t="s">
        <v>61</v>
      </c>
      <c r="E5" s="136" t="s">
        <v>62</v>
      </c>
      <c r="F5" s="136" t="s">
        <v>63</v>
      </c>
      <c r="G5" s="77" t="s">
        <v>64</v>
      </c>
      <c r="H5" s="138" t="s">
        <v>65</v>
      </c>
      <c r="I5" s="139"/>
      <c r="J5" s="78" t="s">
        <v>66</v>
      </c>
      <c r="K5" s="136" t="s">
        <v>67</v>
      </c>
    </row>
    <row r="6" spans="1:11" s="79" customFormat="1" ht="30" customHeight="1">
      <c r="A6" s="135"/>
      <c r="B6" s="80" t="s">
        <v>68</v>
      </c>
      <c r="C6" s="137"/>
      <c r="D6" s="137"/>
      <c r="E6" s="137"/>
      <c r="F6" s="137"/>
      <c r="G6" s="81" t="s">
        <v>69</v>
      </c>
      <c r="H6" s="81" t="s">
        <v>51</v>
      </c>
      <c r="I6" s="81" t="s">
        <v>70</v>
      </c>
      <c r="J6" s="81" t="s">
        <v>71</v>
      </c>
      <c r="K6" s="137"/>
    </row>
    <row r="7" spans="1:11" ht="28.5" customHeight="1">
      <c r="A7" s="82" t="s">
        <v>72</v>
      </c>
      <c r="B7" s="83"/>
      <c r="C7" s="84"/>
      <c r="D7" s="84"/>
      <c r="E7" s="85"/>
      <c r="F7" s="84"/>
      <c r="G7" s="83"/>
      <c r="H7" s="86"/>
      <c r="I7" s="87"/>
      <c r="J7" s="87"/>
      <c r="K7" s="86"/>
    </row>
    <row r="8" spans="1:11" ht="28.5" customHeight="1">
      <c r="A8" s="88"/>
      <c r="B8" s="86"/>
      <c r="C8" s="39"/>
      <c r="D8" s="39"/>
      <c r="E8" s="85"/>
      <c r="F8" s="39"/>
      <c r="G8" s="86"/>
      <c r="H8" s="86"/>
      <c r="I8" s="85"/>
      <c r="J8" s="85"/>
      <c r="K8" s="86"/>
    </row>
    <row r="9" spans="1:11" ht="28.5" customHeight="1">
      <c r="A9" s="89"/>
      <c r="B9" s="90"/>
      <c r="C9" s="91"/>
      <c r="D9" s="91"/>
      <c r="E9" s="92"/>
      <c r="F9" s="39"/>
      <c r="G9" s="86"/>
      <c r="H9" s="90"/>
      <c r="I9" s="92"/>
      <c r="J9" s="90"/>
      <c r="K9" s="90"/>
    </row>
    <row r="10" spans="1:11" ht="28.5" customHeight="1">
      <c r="A10" s="93">
        <v>2</v>
      </c>
      <c r="B10" s="86"/>
      <c r="C10" s="39"/>
      <c r="D10" s="39"/>
      <c r="E10" s="83"/>
      <c r="F10" s="94"/>
      <c r="G10" s="83"/>
      <c r="H10" s="86"/>
      <c r="I10" s="87"/>
      <c r="J10" s="87"/>
      <c r="K10" s="86"/>
    </row>
    <row r="11" spans="1:11" ht="28.5" customHeight="1">
      <c r="A11" s="88"/>
      <c r="B11" s="86"/>
      <c r="C11" s="39"/>
      <c r="D11" s="39"/>
      <c r="E11" s="86"/>
      <c r="F11" s="95"/>
      <c r="G11" s="86"/>
      <c r="H11" s="86"/>
      <c r="I11" s="85"/>
      <c r="J11" s="85"/>
      <c r="K11" s="86"/>
    </row>
    <row r="12" spans="1:11" ht="28.5" customHeight="1">
      <c r="A12" s="89"/>
      <c r="B12" s="90"/>
      <c r="C12" s="91"/>
      <c r="D12" s="91"/>
      <c r="E12" s="90"/>
      <c r="F12" s="96"/>
      <c r="G12" s="86"/>
      <c r="H12" s="90"/>
      <c r="I12" s="92"/>
      <c r="J12" s="90"/>
      <c r="K12" s="90"/>
    </row>
    <row r="13" spans="1:11" ht="28.5" customHeight="1">
      <c r="A13" s="93">
        <v>3</v>
      </c>
      <c r="B13" s="86"/>
      <c r="C13" s="39"/>
      <c r="D13" s="39"/>
      <c r="E13" s="83"/>
      <c r="F13" s="95"/>
      <c r="G13" s="83"/>
      <c r="H13" s="86"/>
      <c r="I13" s="87"/>
      <c r="J13" s="87"/>
      <c r="K13" s="86"/>
    </row>
    <row r="14" spans="1:11" ht="28.5" customHeight="1">
      <c r="A14" s="88"/>
      <c r="B14" s="86"/>
      <c r="C14" s="39"/>
      <c r="D14" s="39"/>
      <c r="E14" s="86"/>
      <c r="F14" s="95"/>
      <c r="G14" s="86"/>
      <c r="H14" s="86"/>
      <c r="I14" s="85"/>
      <c r="J14" s="85"/>
      <c r="K14" s="86"/>
    </row>
    <row r="15" spans="1:11" ht="28.5" customHeight="1">
      <c r="A15" s="89"/>
      <c r="B15" s="86"/>
      <c r="C15" s="39"/>
      <c r="D15" s="39"/>
      <c r="E15" s="90"/>
      <c r="F15" s="95"/>
      <c r="G15" s="90"/>
      <c r="H15" s="90"/>
      <c r="I15" s="92"/>
      <c r="J15" s="90"/>
      <c r="K15" s="90"/>
    </row>
    <row r="16" spans="1:11" ht="28.5" customHeight="1">
      <c r="A16" s="93">
        <v>4</v>
      </c>
      <c r="B16" s="83"/>
      <c r="C16" s="84"/>
      <c r="D16" s="97"/>
      <c r="E16" s="83"/>
      <c r="F16" s="98"/>
      <c r="G16" s="83"/>
      <c r="H16" s="86"/>
      <c r="I16" s="85"/>
      <c r="J16" s="87"/>
      <c r="K16" s="86"/>
    </row>
    <row r="17" spans="1:11" ht="28.5" customHeight="1">
      <c r="A17" s="88"/>
      <c r="B17" s="86"/>
      <c r="C17" s="39"/>
      <c r="D17" s="99"/>
      <c r="E17" s="86"/>
      <c r="F17" s="100"/>
      <c r="G17" s="86"/>
      <c r="H17" s="86"/>
      <c r="I17" s="85"/>
      <c r="J17" s="85"/>
      <c r="K17" s="86"/>
    </row>
    <row r="18" spans="1:11" ht="28.5" customHeight="1">
      <c r="A18" s="89"/>
      <c r="B18" s="90"/>
      <c r="C18" s="91"/>
      <c r="D18" s="91"/>
      <c r="E18" s="90"/>
      <c r="F18" s="91"/>
      <c r="G18" s="90"/>
      <c r="H18" s="90"/>
      <c r="I18" s="92"/>
      <c r="J18" s="90"/>
      <c r="K18" s="90"/>
    </row>
    <row r="19" spans="1:11" ht="28.5" customHeight="1">
      <c r="A19" s="101">
        <v>5</v>
      </c>
      <c r="B19" s="86"/>
      <c r="C19" s="39"/>
      <c r="D19" s="39"/>
      <c r="E19" s="86"/>
      <c r="F19" s="39"/>
      <c r="G19" s="83"/>
      <c r="H19" s="86"/>
      <c r="I19" s="85"/>
      <c r="J19" s="87"/>
      <c r="K19" s="86"/>
    </row>
    <row r="20" spans="1:11" ht="28.5" customHeight="1">
      <c r="A20" s="88"/>
      <c r="B20" s="86"/>
      <c r="C20" s="39"/>
      <c r="D20" s="39"/>
      <c r="E20" s="86"/>
      <c r="F20" s="39"/>
      <c r="G20" s="86"/>
      <c r="H20" s="86"/>
      <c r="I20" s="85"/>
      <c r="J20" s="85"/>
      <c r="K20" s="86"/>
    </row>
    <row r="21" spans="1:11" ht="28.5" customHeight="1">
      <c r="A21" s="89"/>
      <c r="B21" s="90"/>
      <c r="C21" s="91"/>
      <c r="D21" s="91"/>
      <c r="E21" s="90"/>
      <c r="F21" s="91"/>
      <c r="G21" s="90"/>
      <c r="H21" s="90"/>
      <c r="I21" s="92"/>
      <c r="J21" s="90"/>
      <c r="K21" s="90"/>
    </row>
    <row r="22" spans="1:11" ht="28.5" customHeight="1">
      <c r="A22" s="101">
        <v>6</v>
      </c>
      <c r="B22" s="83"/>
      <c r="C22" s="84"/>
      <c r="D22" s="84"/>
      <c r="E22" s="83"/>
      <c r="F22" s="84"/>
      <c r="G22" s="83"/>
      <c r="H22" s="86"/>
      <c r="I22" s="85"/>
      <c r="J22" s="87"/>
      <c r="K22" s="86"/>
    </row>
    <row r="23" spans="1:11" ht="28.5" customHeight="1">
      <c r="A23" s="88"/>
      <c r="B23" s="86"/>
      <c r="C23" s="39"/>
      <c r="D23" s="39"/>
      <c r="E23" s="86"/>
      <c r="F23" s="39"/>
      <c r="G23" s="86"/>
      <c r="H23" s="86"/>
      <c r="I23" s="85"/>
      <c r="J23" s="85"/>
      <c r="K23" s="86"/>
    </row>
    <row r="24" spans="1:11" ht="28.5" customHeight="1">
      <c r="A24" s="89"/>
      <c r="B24" s="91"/>
      <c r="C24" s="91"/>
      <c r="D24" s="91"/>
      <c r="E24" s="90"/>
      <c r="F24" s="91"/>
      <c r="G24" s="90"/>
      <c r="H24" s="90"/>
      <c r="I24" s="92"/>
      <c r="J24" s="90"/>
      <c r="K24" s="90"/>
    </row>
    <row r="25" spans="1:11" ht="18.75">
      <c r="A25" s="102"/>
      <c r="B25" s="103"/>
      <c r="C25" s="99"/>
      <c r="D25" s="99"/>
      <c r="E25" s="103"/>
      <c r="F25" s="99"/>
      <c r="G25" s="103"/>
      <c r="H25" s="103"/>
      <c r="I25" s="103"/>
      <c r="J25" s="103"/>
      <c r="K25" s="103"/>
    </row>
  </sheetData>
  <sheetProtection/>
  <mergeCells count="9">
    <mergeCell ref="A3:K3"/>
    <mergeCell ref="A4:K4"/>
    <mergeCell ref="A5:A6"/>
    <mergeCell ref="C5:C6"/>
    <mergeCell ref="D5:D6"/>
    <mergeCell ref="E5:E6"/>
    <mergeCell ref="F5:F6"/>
    <mergeCell ref="H5:I5"/>
    <mergeCell ref="K5:K6"/>
  </mergeCells>
  <printOptions horizontalCentered="1"/>
  <pageMargins left="0.3937007874015748" right="0.1968503937007874" top="0.3937007874015748" bottom="0.2755905511811024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K44"/>
  <sheetViews>
    <sheetView view="pageBreakPreview" zoomScaleSheetLayoutView="100" zoomScalePageLayoutView="0" workbookViewId="0" topLeftCell="A27">
      <selection activeCell="A44" sqref="A44"/>
    </sheetView>
  </sheetViews>
  <sheetFormatPr defaultColWidth="9.140625" defaultRowHeight="12.75"/>
  <cols>
    <col min="1" max="1" width="5.421875" style="65" customWidth="1"/>
    <col min="2" max="2" width="10.28125" style="42" customWidth="1"/>
    <col min="3" max="3" width="12.28125" style="42" customWidth="1"/>
    <col min="4" max="4" width="13.421875" style="42" customWidth="1"/>
    <col min="5" max="5" width="22.421875" style="41" customWidth="1"/>
    <col min="6" max="6" width="29.00390625" style="42" customWidth="1"/>
    <col min="7" max="7" width="16.421875" style="41" customWidth="1"/>
    <col min="8" max="8" width="22.57421875" style="41" customWidth="1"/>
    <col min="9" max="9" width="8.421875" style="41" customWidth="1"/>
    <col min="10" max="10" width="18.00390625" style="41" customWidth="1"/>
    <col min="11" max="11" width="15.28125" style="42" customWidth="1"/>
    <col min="12" max="16384" width="9.140625" style="42" customWidth="1"/>
  </cols>
  <sheetData>
    <row r="1" ht="20.25">
      <c r="K1" s="70" t="s">
        <v>113</v>
      </c>
    </row>
    <row r="2" ht="20.25">
      <c r="K2" s="42" t="s">
        <v>142</v>
      </c>
    </row>
    <row r="3" spans="1:11" ht="25.5" customHeight="1">
      <c r="A3" s="142" t="s">
        <v>56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27.75" customHeight="1">
      <c r="A4" s="143" t="s">
        <v>57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s="46" customFormat="1" ht="30" customHeight="1" hidden="1">
      <c r="A5" s="144" t="s">
        <v>58</v>
      </c>
      <c r="B5" s="43" t="s">
        <v>59</v>
      </c>
      <c r="C5" s="146" t="s">
        <v>60</v>
      </c>
      <c r="D5" s="146" t="s">
        <v>61</v>
      </c>
      <c r="E5" s="146" t="s">
        <v>62</v>
      </c>
      <c r="F5" s="146" t="s">
        <v>63</v>
      </c>
      <c r="G5" s="44" t="s">
        <v>64</v>
      </c>
      <c r="H5" s="148" t="s">
        <v>65</v>
      </c>
      <c r="I5" s="149"/>
      <c r="J5" s="45" t="s">
        <v>66</v>
      </c>
      <c r="K5" s="146" t="s">
        <v>67</v>
      </c>
    </row>
    <row r="6" spans="1:11" s="46" customFormat="1" ht="30" customHeight="1" hidden="1">
      <c r="A6" s="145"/>
      <c r="B6" s="47" t="s">
        <v>68</v>
      </c>
      <c r="C6" s="147"/>
      <c r="D6" s="147"/>
      <c r="E6" s="147"/>
      <c r="F6" s="147"/>
      <c r="G6" s="48" t="s">
        <v>69</v>
      </c>
      <c r="H6" s="48" t="s">
        <v>51</v>
      </c>
      <c r="I6" s="48" t="s">
        <v>70</v>
      </c>
      <c r="J6" s="48" t="s">
        <v>71</v>
      </c>
      <c r="K6" s="147"/>
    </row>
    <row r="7" spans="1:11" ht="30" customHeight="1" hidden="1">
      <c r="A7" s="49" t="s">
        <v>72</v>
      </c>
      <c r="B7" s="32" t="s">
        <v>73</v>
      </c>
      <c r="C7" s="31" t="s">
        <v>74</v>
      </c>
      <c r="D7" s="31" t="s">
        <v>75</v>
      </c>
      <c r="E7" s="50" t="s">
        <v>76</v>
      </c>
      <c r="F7" s="31" t="s">
        <v>77</v>
      </c>
      <c r="G7" s="32" t="s">
        <v>36</v>
      </c>
      <c r="H7" s="33" t="s">
        <v>78</v>
      </c>
      <c r="I7" s="51" t="s">
        <v>79</v>
      </c>
      <c r="J7" s="51" t="s">
        <v>80</v>
      </c>
      <c r="K7" s="33" t="s">
        <v>81</v>
      </c>
    </row>
    <row r="8" spans="1:11" ht="30" customHeight="1" hidden="1">
      <c r="A8" s="52"/>
      <c r="B8" s="33"/>
      <c r="C8" s="34"/>
      <c r="D8" s="34"/>
      <c r="E8" s="50"/>
      <c r="F8" s="34" t="s">
        <v>38</v>
      </c>
      <c r="G8" s="33" t="s">
        <v>38</v>
      </c>
      <c r="H8" s="33" t="s">
        <v>82</v>
      </c>
      <c r="I8" s="50"/>
      <c r="J8" s="50"/>
      <c r="K8" s="33"/>
    </row>
    <row r="9" spans="1:11" ht="30" customHeight="1" hidden="1">
      <c r="A9" s="53"/>
      <c r="B9" s="54"/>
      <c r="C9" s="55"/>
      <c r="D9" s="55"/>
      <c r="E9" s="56"/>
      <c r="F9" s="34"/>
      <c r="G9" s="33" t="s">
        <v>83</v>
      </c>
      <c r="H9" s="54" t="s">
        <v>84</v>
      </c>
      <c r="I9" s="56"/>
      <c r="J9" s="54"/>
      <c r="K9" s="54"/>
    </row>
    <row r="10" spans="1:11" ht="30" customHeight="1" hidden="1">
      <c r="A10" s="57">
        <v>2</v>
      </c>
      <c r="B10" s="33" t="s">
        <v>85</v>
      </c>
      <c r="C10" s="34" t="s">
        <v>86</v>
      </c>
      <c r="D10" s="34" t="s">
        <v>87</v>
      </c>
      <c r="E10" s="32" t="s">
        <v>88</v>
      </c>
      <c r="F10" s="58" t="s">
        <v>77</v>
      </c>
      <c r="G10" s="32" t="s">
        <v>36</v>
      </c>
      <c r="H10" s="33" t="s">
        <v>78</v>
      </c>
      <c r="I10" s="51" t="s">
        <v>79</v>
      </c>
      <c r="J10" s="51" t="s">
        <v>89</v>
      </c>
      <c r="K10" s="33" t="s">
        <v>81</v>
      </c>
    </row>
    <row r="11" spans="1:11" ht="30" customHeight="1" hidden="1">
      <c r="A11" s="52"/>
      <c r="B11" s="33"/>
      <c r="C11" s="34"/>
      <c r="D11" s="34"/>
      <c r="E11" s="33"/>
      <c r="F11" s="59" t="s">
        <v>38</v>
      </c>
      <c r="G11" s="33" t="s">
        <v>38</v>
      </c>
      <c r="H11" s="33" t="s">
        <v>82</v>
      </c>
      <c r="I11" s="50"/>
      <c r="J11" s="50"/>
      <c r="K11" s="33"/>
    </row>
    <row r="12" spans="1:11" ht="30" customHeight="1" hidden="1">
      <c r="A12" s="53"/>
      <c r="B12" s="54"/>
      <c r="C12" s="55"/>
      <c r="D12" s="55"/>
      <c r="E12" s="54"/>
      <c r="F12" s="60"/>
      <c r="G12" s="33" t="s">
        <v>83</v>
      </c>
      <c r="H12" s="54" t="s">
        <v>84</v>
      </c>
      <c r="I12" s="56"/>
      <c r="J12" s="54"/>
      <c r="K12" s="54"/>
    </row>
    <row r="13" spans="1:11" ht="30" customHeight="1" hidden="1">
      <c r="A13" s="57">
        <v>3</v>
      </c>
      <c r="B13" s="33" t="s">
        <v>85</v>
      </c>
      <c r="C13" s="34" t="s">
        <v>90</v>
      </c>
      <c r="D13" s="34" t="s">
        <v>91</v>
      </c>
      <c r="E13" s="32" t="s">
        <v>92</v>
      </c>
      <c r="F13" s="59" t="s">
        <v>93</v>
      </c>
      <c r="G13" s="32" t="s">
        <v>36</v>
      </c>
      <c r="H13" s="33" t="s">
        <v>78</v>
      </c>
      <c r="I13" s="51" t="s">
        <v>79</v>
      </c>
      <c r="J13" s="51" t="s">
        <v>94</v>
      </c>
      <c r="K13" s="33" t="s">
        <v>81</v>
      </c>
    </row>
    <row r="14" spans="1:11" ht="30" customHeight="1" hidden="1">
      <c r="A14" s="52"/>
      <c r="B14" s="33"/>
      <c r="C14" s="34"/>
      <c r="D14" s="34"/>
      <c r="E14" s="33"/>
      <c r="F14" s="59" t="s">
        <v>38</v>
      </c>
      <c r="G14" s="33" t="s">
        <v>38</v>
      </c>
      <c r="H14" s="33" t="s">
        <v>82</v>
      </c>
      <c r="I14" s="50"/>
      <c r="J14" s="50"/>
      <c r="K14" s="33"/>
    </row>
    <row r="15" spans="1:11" ht="30" customHeight="1" hidden="1">
      <c r="A15" s="53"/>
      <c r="B15" s="33"/>
      <c r="C15" s="34"/>
      <c r="D15" s="34"/>
      <c r="E15" s="54"/>
      <c r="F15" s="59"/>
      <c r="G15" s="54" t="s">
        <v>83</v>
      </c>
      <c r="H15" s="54" t="s">
        <v>84</v>
      </c>
      <c r="I15" s="56"/>
      <c r="J15" s="54"/>
      <c r="K15" s="54"/>
    </row>
    <row r="16" spans="1:11" ht="30" customHeight="1" hidden="1">
      <c r="A16" s="57">
        <v>4</v>
      </c>
      <c r="B16" s="32" t="s">
        <v>73</v>
      </c>
      <c r="C16" s="31" t="s">
        <v>95</v>
      </c>
      <c r="D16" s="61" t="s">
        <v>96</v>
      </c>
      <c r="E16" s="32" t="s">
        <v>97</v>
      </c>
      <c r="F16" s="62" t="s">
        <v>93</v>
      </c>
      <c r="G16" s="32" t="s">
        <v>36</v>
      </c>
      <c r="H16" s="33" t="s">
        <v>78</v>
      </c>
      <c r="I16" s="50" t="s">
        <v>79</v>
      </c>
      <c r="J16" s="51" t="s">
        <v>80</v>
      </c>
      <c r="K16" s="33" t="s">
        <v>81</v>
      </c>
    </row>
    <row r="17" spans="1:11" ht="30" customHeight="1" hidden="1">
      <c r="A17" s="52"/>
      <c r="B17" s="33"/>
      <c r="C17" s="34"/>
      <c r="D17" s="36"/>
      <c r="E17" s="33"/>
      <c r="F17" s="63" t="s">
        <v>38</v>
      </c>
      <c r="G17" s="33" t="s">
        <v>38</v>
      </c>
      <c r="H17" s="33" t="s">
        <v>82</v>
      </c>
      <c r="I17" s="50"/>
      <c r="J17" s="50"/>
      <c r="K17" s="33"/>
    </row>
    <row r="18" spans="1:11" ht="30" customHeight="1" hidden="1">
      <c r="A18" s="53"/>
      <c r="B18" s="54"/>
      <c r="C18" s="55"/>
      <c r="D18" s="55"/>
      <c r="E18" s="54"/>
      <c r="F18" s="55"/>
      <c r="G18" s="54" t="s">
        <v>83</v>
      </c>
      <c r="H18" s="54" t="s">
        <v>84</v>
      </c>
      <c r="I18" s="56"/>
      <c r="J18" s="54"/>
      <c r="K18" s="54"/>
    </row>
    <row r="19" spans="1:11" ht="30" customHeight="1" hidden="1">
      <c r="A19" s="64">
        <v>5</v>
      </c>
      <c r="B19" s="33" t="s">
        <v>85</v>
      </c>
      <c r="C19" s="34" t="s">
        <v>98</v>
      </c>
      <c r="D19" s="34" t="s">
        <v>99</v>
      </c>
      <c r="E19" s="33" t="s">
        <v>100</v>
      </c>
      <c r="F19" s="34" t="s">
        <v>101</v>
      </c>
      <c r="G19" s="32" t="s">
        <v>36</v>
      </c>
      <c r="H19" s="33" t="s">
        <v>78</v>
      </c>
      <c r="I19" s="50" t="s">
        <v>79</v>
      </c>
      <c r="J19" s="51" t="s">
        <v>80</v>
      </c>
      <c r="K19" s="33" t="s">
        <v>81</v>
      </c>
    </row>
    <row r="20" spans="1:11" ht="30" customHeight="1" hidden="1">
      <c r="A20" s="52"/>
      <c r="B20" s="33"/>
      <c r="C20" s="34"/>
      <c r="D20" s="34"/>
      <c r="E20" s="33"/>
      <c r="F20" s="34"/>
      <c r="G20" s="33" t="s">
        <v>38</v>
      </c>
      <c r="H20" s="33" t="s">
        <v>82</v>
      </c>
      <c r="I20" s="50"/>
      <c r="J20" s="50"/>
      <c r="K20" s="33"/>
    </row>
    <row r="21" spans="1:11" ht="30" customHeight="1" hidden="1">
      <c r="A21" s="53"/>
      <c r="B21" s="54"/>
      <c r="C21" s="55"/>
      <c r="D21" s="55"/>
      <c r="E21" s="54"/>
      <c r="F21" s="55"/>
      <c r="G21" s="54" t="s">
        <v>83</v>
      </c>
      <c r="H21" s="54" t="s">
        <v>84</v>
      </c>
      <c r="I21" s="56"/>
      <c r="J21" s="54"/>
      <c r="K21" s="54"/>
    </row>
    <row r="22" spans="1:11" ht="29.25" customHeight="1" hidden="1">
      <c r="A22" s="64">
        <v>6</v>
      </c>
      <c r="B22" s="32" t="s">
        <v>85</v>
      </c>
      <c r="C22" s="31" t="s">
        <v>102</v>
      </c>
      <c r="D22" s="31" t="s">
        <v>103</v>
      </c>
      <c r="E22" s="32" t="s">
        <v>104</v>
      </c>
      <c r="F22" s="31" t="s">
        <v>105</v>
      </c>
      <c r="G22" s="32" t="s">
        <v>36</v>
      </c>
      <c r="H22" s="33" t="s">
        <v>78</v>
      </c>
      <c r="I22" s="50" t="s">
        <v>79</v>
      </c>
      <c r="J22" s="51" t="s">
        <v>80</v>
      </c>
      <c r="K22" s="33" t="s">
        <v>81</v>
      </c>
    </row>
    <row r="23" spans="1:11" ht="30" customHeight="1" hidden="1">
      <c r="A23" s="52"/>
      <c r="B23" s="33"/>
      <c r="C23" s="34"/>
      <c r="D23" s="34"/>
      <c r="E23" s="33"/>
      <c r="F23" s="34"/>
      <c r="G23" s="33" t="s">
        <v>38</v>
      </c>
      <c r="H23" s="33" t="s">
        <v>82</v>
      </c>
      <c r="I23" s="50"/>
      <c r="J23" s="50"/>
      <c r="K23" s="33"/>
    </row>
    <row r="24" spans="1:11" ht="30" customHeight="1" hidden="1">
      <c r="A24" s="53"/>
      <c r="B24" s="55"/>
      <c r="C24" s="55"/>
      <c r="D24" s="55"/>
      <c r="E24" s="54"/>
      <c r="F24" s="55"/>
      <c r="G24" s="54" t="s">
        <v>83</v>
      </c>
      <c r="H24" s="54" t="s">
        <v>84</v>
      </c>
      <c r="I24" s="56"/>
      <c r="J24" s="54"/>
      <c r="K24" s="54"/>
    </row>
    <row r="25" spans="1:11" ht="36.75" customHeight="1">
      <c r="A25" s="150" t="s">
        <v>58</v>
      </c>
      <c r="B25" s="104" t="s">
        <v>59</v>
      </c>
      <c r="C25" s="140" t="s">
        <v>60</v>
      </c>
      <c r="D25" s="140" t="s">
        <v>61</v>
      </c>
      <c r="E25" s="140" t="s">
        <v>62</v>
      </c>
      <c r="F25" s="140" t="s">
        <v>63</v>
      </c>
      <c r="G25" s="105" t="s">
        <v>64</v>
      </c>
      <c r="H25" s="152" t="s">
        <v>65</v>
      </c>
      <c r="I25" s="153"/>
      <c r="J25" s="106" t="s">
        <v>66</v>
      </c>
      <c r="K25" s="140" t="s">
        <v>67</v>
      </c>
    </row>
    <row r="26" spans="1:11" ht="31.5" customHeight="1">
      <c r="A26" s="151"/>
      <c r="B26" s="107" t="s">
        <v>68</v>
      </c>
      <c r="C26" s="141"/>
      <c r="D26" s="141"/>
      <c r="E26" s="141"/>
      <c r="F26" s="141"/>
      <c r="G26" s="108" t="s">
        <v>69</v>
      </c>
      <c r="H26" s="108" t="s">
        <v>51</v>
      </c>
      <c r="I26" s="108" t="s">
        <v>70</v>
      </c>
      <c r="J26" s="108" t="s">
        <v>71</v>
      </c>
      <c r="K26" s="141"/>
    </row>
    <row r="27" spans="1:11" ht="27.75" customHeight="1">
      <c r="A27" s="109">
        <v>1</v>
      </c>
      <c r="B27" s="35" t="s">
        <v>73</v>
      </c>
      <c r="C27" s="110" t="s">
        <v>114</v>
      </c>
      <c r="D27" s="110" t="s">
        <v>115</v>
      </c>
      <c r="E27" s="111" t="s">
        <v>116</v>
      </c>
      <c r="F27" s="112" t="s">
        <v>139</v>
      </c>
      <c r="G27" s="35" t="s">
        <v>36</v>
      </c>
      <c r="H27" s="35" t="s">
        <v>78</v>
      </c>
      <c r="I27" s="113" t="s">
        <v>79</v>
      </c>
      <c r="J27" s="113" t="s">
        <v>117</v>
      </c>
      <c r="K27" s="35" t="s">
        <v>81</v>
      </c>
    </row>
    <row r="28" spans="1:11" ht="27.75" customHeight="1">
      <c r="A28" s="114"/>
      <c r="B28" s="35"/>
      <c r="C28" s="110"/>
      <c r="D28" s="110"/>
      <c r="E28" s="35"/>
      <c r="F28" s="115"/>
      <c r="G28" s="35" t="s">
        <v>38</v>
      </c>
      <c r="H28" s="35" t="s">
        <v>82</v>
      </c>
      <c r="I28" s="113"/>
      <c r="J28" s="113"/>
      <c r="K28" s="35"/>
    </row>
    <row r="29" spans="1:11" ht="27.75" customHeight="1">
      <c r="A29" s="116"/>
      <c r="B29" s="117"/>
      <c r="C29" s="118"/>
      <c r="D29" s="118"/>
      <c r="E29" s="117"/>
      <c r="F29" s="119"/>
      <c r="G29" s="117" t="s">
        <v>83</v>
      </c>
      <c r="H29" s="117" t="s">
        <v>84</v>
      </c>
      <c r="I29" s="120"/>
      <c r="J29" s="117"/>
      <c r="K29" s="117"/>
    </row>
    <row r="30" spans="1:11" ht="27.75" customHeight="1">
      <c r="A30" s="109">
        <v>2</v>
      </c>
      <c r="B30" s="35" t="s">
        <v>118</v>
      </c>
      <c r="C30" s="110" t="s">
        <v>119</v>
      </c>
      <c r="D30" s="110" t="s">
        <v>120</v>
      </c>
      <c r="E30" s="111" t="s">
        <v>121</v>
      </c>
      <c r="F30" s="112" t="s">
        <v>139</v>
      </c>
      <c r="G30" s="35" t="s">
        <v>36</v>
      </c>
      <c r="H30" s="35" t="s">
        <v>78</v>
      </c>
      <c r="I30" s="113" t="s">
        <v>79</v>
      </c>
      <c r="J30" s="113" t="s">
        <v>122</v>
      </c>
      <c r="K30" s="35" t="s">
        <v>81</v>
      </c>
    </row>
    <row r="31" spans="1:11" ht="27.75" customHeight="1">
      <c r="A31" s="114"/>
      <c r="B31" s="35"/>
      <c r="C31" s="110"/>
      <c r="D31" s="110"/>
      <c r="E31" s="35"/>
      <c r="F31" s="115"/>
      <c r="G31" s="35" t="s">
        <v>38</v>
      </c>
      <c r="H31" s="35" t="s">
        <v>82</v>
      </c>
      <c r="I31" s="113"/>
      <c r="J31" s="113"/>
      <c r="K31" s="35"/>
    </row>
    <row r="32" spans="1:11" ht="27.75" customHeight="1">
      <c r="A32" s="116"/>
      <c r="B32" s="117"/>
      <c r="C32" s="118"/>
      <c r="D32" s="118"/>
      <c r="E32" s="117"/>
      <c r="F32" s="119"/>
      <c r="G32" s="117" t="s">
        <v>83</v>
      </c>
      <c r="H32" s="117" t="s">
        <v>84</v>
      </c>
      <c r="I32" s="120"/>
      <c r="J32" s="117"/>
      <c r="K32" s="117"/>
    </row>
    <row r="33" spans="1:11" ht="27.75" customHeight="1">
      <c r="A33" s="109">
        <v>3</v>
      </c>
      <c r="B33" s="111" t="s">
        <v>73</v>
      </c>
      <c r="C33" s="121" t="s">
        <v>123</v>
      </c>
      <c r="D33" s="122" t="s">
        <v>124</v>
      </c>
      <c r="E33" s="111" t="s">
        <v>125</v>
      </c>
      <c r="F33" s="112" t="s">
        <v>139</v>
      </c>
      <c r="G33" s="35" t="s">
        <v>36</v>
      </c>
      <c r="H33" s="35" t="s">
        <v>78</v>
      </c>
      <c r="I33" s="113" t="s">
        <v>79</v>
      </c>
      <c r="J33" s="113" t="s">
        <v>126</v>
      </c>
      <c r="K33" s="35" t="s">
        <v>81</v>
      </c>
    </row>
    <row r="34" spans="1:11" ht="27.75" customHeight="1">
      <c r="A34" s="114"/>
      <c r="B34" s="35"/>
      <c r="C34" s="110"/>
      <c r="D34" s="123"/>
      <c r="E34" s="35"/>
      <c r="F34" s="124"/>
      <c r="G34" s="35" t="s">
        <v>38</v>
      </c>
      <c r="H34" s="35" t="s">
        <v>82</v>
      </c>
      <c r="I34" s="113"/>
      <c r="J34" s="113"/>
      <c r="K34" s="35"/>
    </row>
    <row r="35" spans="1:11" ht="27.75" customHeight="1">
      <c r="A35" s="116"/>
      <c r="B35" s="117"/>
      <c r="C35" s="118"/>
      <c r="D35" s="118"/>
      <c r="E35" s="117"/>
      <c r="F35" s="118"/>
      <c r="G35" s="117" t="s">
        <v>83</v>
      </c>
      <c r="H35" s="117" t="s">
        <v>84</v>
      </c>
      <c r="I35" s="120"/>
      <c r="J35" s="117"/>
      <c r="K35" s="117"/>
    </row>
    <row r="36" spans="1:11" ht="27.75" customHeight="1">
      <c r="A36" s="125">
        <v>4</v>
      </c>
      <c r="B36" s="111" t="s">
        <v>73</v>
      </c>
      <c r="C36" s="121" t="s">
        <v>127</v>
      </c>
      <c r="D36" s="121" t="s">
        <v>128</v>
      </c>
      <c r="E36" s="111" t="s">
        <v>129</v>
      </c>
      <c r="F36" s="126" t="s">
        <v>140</v>
      </c>
      <c r="G36" s="35" t="s">
        <v>36</v>
      </c>
      <c r="H36" s="35" t="s">
        <v>78</v>
      </c>
      <c r="I36" s="113" t="s">
        <v>79</v>
      </c>
      <c r="J36" s="127" t="s">
        <v>130</v>
      </c>
      <c r="K36" s="35" t="s">
        <v>81</v>
      </c>
    </row>
    <row r="37" spans="1:11" ht="27.75" customHeight="1">
      <c r="A37" s="114"/>
      <c r="B37" s="35"/>
      <c r="C37" s="110"/>
      <c r="D37" s="110"/>
      <c r="E37" s="113"/>
      <c r="F37" s="110"/>
      <c r="G37" s="35" t="s">
        <v>38</v>
      </c>
      <c r="H37" s="35" t="s">
        <v>82</v>
      </c>
      <c r="I37" s="113"/>
      <c r="J37" s="113"/>
      <c r="K37" s="35"/>
    </row>
    <row r="38" spans="1:11" ht="27.75" customHeight="1">
      <c r="A38" s="116"/>
      <c r="B38" s="117"/>
      <c r="C38" s="118"/>
      <c r="D38" s="118"/>
      <c r="E38" s="117"/>
      <c r="F38" s="118"/>
      <c r="G38" s="117" t="s">
        <v>83</v>
      </c>
      <c r="H38" s="117" t="s">
        <v>84</v>
      </c>
      <c r="I38" s="120"/>
      <c r="J38" s="120"/>
      <c r="K38" s="117"/>
    </row>
    <row r="39" spans="1:11" ht="27.75" customHeight="1">
      <c r="A39" s="109">
        <v>5</v>
      </c>
      <c r="B39" s="111" t="s">
        <v>73</v>
      </c>
      <c r="C39" s="121" t="s">
        <v>131</v>
      </c>
      <c r="D39" s="122" t="s">
        <v>132</v>
      </c>
      <c r="E39" s="111" t="s">
        <v>133</v>
      </c>
      <c r="F39" s="126" t="s">
        <v>140</v>
      </c>
      <c r="G39" s="35" t="s">
        <v>36</v>
      </c>
      <c r="H39" s="35" t="s">
        <v>134</v>
      </c>
      <c r="I39" s="113" t="s">
        <v>79</v>
      </c>
      <c r="J39" s="127" t="s">
        <v>135</v>
      </c>
      <c r="K39" s="35" t="s">
        <v>81</v>
      </c>
    </row>
    <row r="40" spans="1:11" ht="27.75" customHeight="1">
      <c r="A40" s="114"/>
      <c r="B40" s="35"/>
      <c r="C40" s="110"/>
      <c r="D40" s="123"/>
      <c r="E40" s="35"/>
      <c r="F40" s="124"/>
      <c r="G40" s="35" t="s">
        <v>38</v>
      </c>
      <c r="H40" s="35"/>
      <c r="I40" s="113"/>
      <c r="J40" s="113"/>
      <c r="K40" s="35"/>
    </row>
    <row r="41" spans="1:11" ht="27.75" customHeight="1">
      <c r="A41" s="116"/>
      <c r="B41" s="117"/>
      <c r="C41" s="118"/>
      <c r="D41" s="118"/>
      <c r="E41" s="117"/>
      <c r="F41" s="118"/>
      <c r="G41" s="117" t="s">
        <v>83</v>
      </c>
      <c r="H41" s="117"/>
      <c r="I41" s="120"/>
      <c r="J41" s="117"/>
      <c r="K41" s="117"/>
    </row>
    <row r="42" spans="1:11" ht="27.75" customHeight="1">
      <c r="A42" s="109">
        <v>6</v>
      </c>
      <c r="B42" s="111" t="s">
        <v>85</v>
      </c>
      <c r="C42" s="121" t="s">
        <v>136</v>
      </c>
      <c r="D42" s="122" t="s">
        <v>137</v>
      </c>
      <c r="E42" s="111" t="s">
        <v>138</v>
      </c>
      <c r="F42" s="126" t="s">
        <v>141</v>
      </c>
      <c r="G42" s="35" t="s">
        <v>36</v>
      </c>
      <c r="H42" s="35" t="s">
        <v>78</v>
      </c>
      <c r="I42" s="113" t="s">
        <v>79</v>
      </c>
      <c r="J42" s="127" t="s">
        <v>80</v>
      </c>
      <c r="K42" s="35" t="s">
        <v>81</v>
      </c>
    </row>
    <row r="43" spans="1:11" ht="27.75" customHeight="1">
      <c r="A43" s="114"/>
      <c r="B43" s="35"/>
      <c r="C43" s="110"/>
      <c r="D43" s="123"/>
      <c r="E43" s="35"/>
      <c r="F43" s="124"/>
      <c r="G43" s="35" t="s">
        <v>38</v>
      </c>
      <c r="H43" s="35" t="s">
        <v>82</v>
      </c>
      <c r="I43" s="113"/>
      <c r="J43" s="113"/>
      <c r="K43" s="35"/>
    </row>
    <row r="44" spans="1:11" ht="27.75" customHeight="1">
      <c r="A44" s="116"/>
      <c r="B44" s="117"/>
      <c r="C44" s="118"/>
      <c r="D44" s="118"/>
      <c r="E44" s="117"/>
      <c r="F44" s="118"/>
      <c r="G44" s="117" t="s">
        <v>83</v>
      </c>
      <c r="H44" s="117" t="s">
        <v>84</v>
      </c>
      <c r="I44" s="120"/>
      <c r="J44" s="117"/>
      <c r="K44" s="117"/>
    </row>
  </sheetData>
  <sheetProtection/>
  <mergeCells count="16">
    <mergeCell ref="A25:A26"/>
    <mergeCell ref="C25:C26"/>
    <mergeCell ref="D25:D26"/>
    <mergeCell ref="E25:E26"/>
    <mergeCell ref="F25:F26"/>
    <mergeCell ref="H25:I25"/>
    <mergeCell ref="K25:K26"/>
    <mergeCell ref="A3:K3"/>
    <mergeCell ref="A4:K4"/>
    <mergeCell ref="A5:A6"/>
    <mergeCell ref="C5:C6"/>
    <mergeCell ref="D5:D6"/>
    <mergeCell ref="E5:E6"/>
    <mergeCell ref="F5:F6"/>
    <mergeCell ref="H5:I5"/>
    <mergeCell ref="K5:K6"/>
  </mergeCells>
  <printOptions horizontalCentered="1"/>
  <pageMargins left="0.3937007874015748" right="0.1968503937007874" top="0.3937007874015748" bottom="0.2755905511811024" header="0.31496062992125984" footer="0.3149606299212598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Q53"/>
  <sheetViews>
    <sheetView view="pageBreakPreview" zoomScale="115" zoomScaleSheetLayoutView="115" zoomScalePageLayoutView="0" workbookViewId="0" topLeftCell="A10">
      <selection activeCell="C15" sqref="C15"/>
    </sheetView>
  </sheetViews>
  <sheetFormatPr defaultColWidth="9.140625" defaultRowHeight="12.75"/>
  <cols>
    <col min="1" max="1" width="5.00390625" style="6" customWidth="1"/>
    <col min="2" max="2" width="26.28125" style="6" customWidth="1"/>
    <col min="3" max="3" width="20.00390625" style="6" customWidth="1"/>
    <col min="4" max="4" width="19.57421875" style="6" customWidth="1"/>
    <col min="5" max="5" width="19.140625" style="6" customWidth="1"/>
    <col min="6" max="6" width="34.57421875" style="6" customWidth="1"/>
    <col min="7" max="7" width="11.421875" style="26" customWidth="1"/>
    <col min="8" max="8" width="8.00390625" style="6" customWidth="1"/>
    <col min="9" max="9" width="0.5625" style="6" hidden="1" customWidth="1"/>
    <col min="10" max="11" width="9.140625" style="6" hidden="1" customWidth="1"/>
    <col min="12" max="12" width="0.5625" style="6" hidden="1" customWidth="1"/>
    <col min="13" max="13" width="7.00390625" style="6" customWidth="1"/>
    <col min="14" max="14" width="9.421875" style="6" customWidth="1"/>
    <col min="15" max="16384" width="9.140625" style="6" customWidth="1"/>
  </cols>
  <sheetData>
    <row r="1" spans="7:8" ht="19.5" customHeight="1">
      <c r="G1" s="167" t="s">
        <v>112</v>
      </c>
      <c r="H1" s="167"/>
    </row>
    <row r="2" spans="1:225" ht="18.75">
      <c r="A2" s="4"/>
      <c r="B2" s="4"/>
      <c r="C2" s="4"/>
      <c r="D2" s="4"/>
      <c r="E2" s="4"/>
      <c r="F2" s="155" t="s">
        <v>111</v>
      </c>
      <c r="G2" s="155"/>
      <c r="H2" s="15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55" t="s">
        <v>0</v>
      </c>
      <c r="Y2" s="155"/>
      <c r="Z2" s="4"/>
      <c r="AA2" s="4"/>
      <c r="AB2" s="4"/>
      <c r="AC2" s="4"/>
      <c r="AD2" s="4"/>
      <c r="AE2" s="4"/>
      <c r="AF2" s="155" t="s">
        <v>0</v>
      </c>
      <c r="AG2" s="155"/>
      <c r="AH2" s="4"/>
      <c r="AI2" s="4"/>
      <c r="AJ2" s="4"/>
      <c r="AK2" s="4"/>
      <c r="AL2" s="4"/>
      <c r="AM2" s="4"/>
      <c r="AN2" s="155" t="s">
        <v>0</v>
      </c>
      <c r="AO2" s="155"/>
      <c r="AP2" s="4"/>
      <c r="AQ2" s="4"/>
      <c r="AR2" s="4"/>
      <c r="AS2" s="4"/>
      <c r="AT2" s="4"/>
      <c r="AU2" s="4"/>
      <c r="AV2" s="155" t="s">
        <v>0</v>
      </c>
      <c r="AW2" s="155"/>
      <c r="AX2" s="4"/>
      <c r="AY2" s="4"/>
      <c r="AZ2" s="4"/>
      <c r="BA2" s="4"/>
      <c r="BB2" s="4"/>
      <c r="BC2" s="4"/>
      <c r="BD2" s="155" t="s">
        <v>0</v>
      </c>
      <c r="BE2" s="155"/>
      <c r="BF2" s="4"/>
      <c r="BG2" s="4"/>
      <c r="BH2" s="4"/>
      <c r="BI2" s="4"/>
      <c r="BJ2" s="4"/>
      <c r="BK2" s="4"/>
      <c r="BL2" s="155" t="s">
        <v>0</v>
      </c>
      <c r="BM2" s="155"/>
      <c r="BN2" s="4"/>
      <c r="BO2" s="4"/>
      <c r="BP2" s="4"/>
      <c r="BQ2" s="4"/>
      <c r="BR2" s="4"/>
      <c r="BS2" s="4"/>
      <c r="BT2" s="155" t="s">
        <v>0</v>
      </c>
      <c r="BU2" s="155"/>
      <c r="BV2" s="4"/>
      <c r="BW2" s="4"/>
      <c r="BX2" s="4"/>
      <c r="BY2" s="4"/>
      <c r="BZ2" s="4"/>
      <c r="CA2" s="4"/>
      <c r="CB2" s="155" t="s">
        <v>0</v>
      </c>
      <c r="CC2" s="155"/>
      <c r="CD2" s="4"/>
      <c r="CE2" s="4"/>
      <c r="CF2" s="4"/>
      <c r="CG2" s="4"/>
      <c r="CH2" s="4"/>
      <c r="CI2" s="4"/>
      <c r="CJ2" s="155" t="s">
        <v>0</v>
      </c>
      <c r="CK2" s="155"/>
      <c r="CL2" s="4"/>
      <c r="CM2" s="4"/>
      <c r="CN2" s="4"/>
      <c r="CO2" s="4"/>
      <c r="CP2" s="4"/>
      <c r="CQ2" s="4"/>
      <c r="CR2" s="155" t="s">
        <v>0</v>
      </c>
      <c r="CS2" s="155"/>
      <c r="CT2" s="4"/>
      <c r="CU2" s="4"/>
      <c r="CV2" s="4"/>
      <c r="CW2" s="4"/>
      <c r="CX2" s="4"/>
      <c r="CY2" s="4"/>
      <c r="CZ2" s="155" t="s">
        <v>0</v>
      </c>
      <c r="DA2" s="155"/>
      <c r="DB2" s="4"/>
      <c r="DC2" s="4"/>
      <c r="DD2" s="4"/>
      <c r="DE2" s="4"/>
      <c r="DF2" s="4"/>
      <c r="DG2" s="4"/>
      <c r="DH2" s="155" t="s">
        <v>0</v>
      </c>
      <c r="DI2" s="155"/>
      <c r="DJ2" s="4"/>
      <c r="DK2" s="4"/>
      <c r="DL2" s="4"/>
      <c r="DM2" s="4"/>
      <c r="DN2" s="4"/>
      <c r="DO2" s="4"/>
      <c r="DP2" s="155" t="s">
        <v>0</v>
      </c>
      <c r="DQ2" s="155"/>
      <c r="DR2" s="4"/>
      <c r="DS2" s="4"/>
      <c r="DT2" s="4"/>
      <c r="DU2" s="4"/>
      <c r="DV2" s="4"/>
      <c r="DW2" s="4"/>
      <c r="DX2" s="155" t="s">
        <v>0</v>
      </c>
      <c r="DY2" s="155"/>
      <c r="DZ2" s="4"/>
      <c r="EA2" s="4"/>
      <c r="EB2" s="4"/>
      <c r="EC2" s="4"/>
      <c r="ED2" s="4"/>
      <c r="EE2" s="4"/>
      <c r="EF2" s="155" t="s">
        <v>0</v>
      </c>
      <c r="EG2" s="155"/>
      <c r="EH2" s="4"/>
      <c r="EI2" s="4"/>
      <c r="EJ2" s="4"/>
      <c r="EK2" s="4"/>
      <c r="EL2" s="4"/>
      <c r="EM2" s="4"/>
      <c r="EN2" s="155" t="s">
        <v>0</v>
      </c>
      <c r="EO2" s="155"/>
      <c r="EP2" s="4"/>
      <c r="EQ2" s="4"/>
      <c r="ER2" s="4"/>
      <c r="ES2" s="4"/>
      <c r="ET2" s="4"/>
      <c r="EU2" s="4"/>
      <c r="EV2" s="155" t="s">
        <v>0</v>
      </c>
      <c r="EW2" s="155"/>
      <c r="EX2" s="4"/>
      <c r="EY2" s="4"/>
      <c r="EZ2" s="4"/>
      <c r="FA2" s="4"/>
      <c r="FB2" s="4"/>
      <c r="FC2" s="4"/>
      <c r="FD2" s="155" t="s">
        <v>0</v>
      </c>
      <c r="FE2" s="155"/>
      <c r="FF2" s="4"/>
      <c r="FG2" s="4"/>
      <c r="FH2" s="4"/>
      <c r="FI2" s="4"/>
      <c r="FJ2" s="4"/>
      <c r="FK2" s="4"/>
      <c r="FL2" s="155" t="s">
        <v>0</v>
      </c>
      <c r="FM2" s="155"/>
      <c r="FN2" s="4"/>
      <c r="FO2" s="4"/>
      <c r="FP2" s="4"/>
      <c r="FQ2" s="4"/>
      <c r="FR2" s="4"/>
      <c r="FS2" s="4"/>
      <c r="FT2" s="155" t="s">
        <v>0</v>
      </c>
      <c r="FU2" s="155"/>
      <c r="FV2" s="4"/>
      <c r="FW2" s="4"/>
      <c r="FX2" s="4"/>
      <c r="FY2" s="4"/>
      <c r="FZ2" s="4"/>
      <c r="GA2" s="4"/>
      <c r="GB2" s="155" t="s">
        <v>0</v>
      </c>
      <c r="GC2" s="155"/>
      <c r="GD2" s="4"/>
      <c r="GE2" s="4"/>
      <c r="GF2" s="4"/>
      <c r="GG2" s="4"/>
      <c r="GH2" s="4"/>
      <c r="GI2" s="4"/>
      <c r="GJ2" s="155" t="s">
        <v>0</v>
      </c>
      <c r="GK2" s="155"/>
      <c r="GL2" s="4"/>
      <c r="GM2" s="4"/>
      <c r="GN2" s="4"/>
      <c r="GO2" s="4"/>
      <c r="GP2" s="4"/>
      <c r="GQ2" s="4"/>
      <c r="GR2" s="155" t="s">
        <v>0</v>
      </c>
      <c r="GS2" s="155"/>
      <c r="GT2" s="4"/>
      <c r="GU2" s="4"/>
      <c r="GV2" s="4"/>
      <c r="GW2" s="4"/>
      <c r="GX2" s="4"/>
      <c r="GY2" s="4"/>
      <c r="GZ2" s="155" t="s">
        <v>0</v>
      </c>
      <c r="HA2" s="155"/>
      <c r="HB2" s="4"/>
      <c r="HC2" s="4"/>
      <c r="HD2" s="4"/>
      <c r="HE2" s="4"/>
      <c r="HF2" s="4"/>
      <c r="HG2" s="4"/>
      <c r="HH2" s="155" t="s">
        <v>0</v>
      </c>
      <c r="HI2" s="155"/>
      <c r="HJ2" s="4"/>
      <c r="HK2" s="4"/>
      <c r="HL2" s="4"/>
      <c r="HM2" s="4"/>
      <c r="HN2" s="4"/>
      <c r="HO2" s="4"/>
      <c r="HP2" s="155" t="s">
        <v>0</v>
      </c>
      <c r="HQ2" s="155"/>
    </row>
    <row r="3" spans="1:8" s="4" customFormat="1" ht="22.5" customHeight="1">
      <c r="A3" s="154" t="s">
        <v>33</v>
      </c>
      <c r="B3" s="154"/>
      <c r="C3" s="154"/>
      <c r="D3" s="154"/>
      <c r="E3" s="154"/>
      <c r="F3" s="154"/>
      <c r="G3" s="154"/>
      <c r="H3" s="154"/>
    </row>
    <row r="4" spans="1:8" s="4" customFormat="1" ht="22.5" customHeight="1">
      <c r="A4" s="156" t="s">
        <v>1</v>
      </c>
      <c r="B4" s="156"/>
      <c r="C4" s="156"/>
      <c r="D4" s="156"/>
      <c r="E4" s="156"/>
      <c r="F4" s="156"/>
      <c r="G4" s="156"/>
      <c r="H4" s="156"/>
    </row>
    <row r="5" spans="1:8" s="4" customFormat="1" ht="18.75" customHeight="1">
      <c r="A5" s="157" t="s">
        <v>2</v>
      </c>
      <c r="B5" s="7" t="s">
        <v>3</v>
      </c>
      <c r="C5" s="8"/>
      <c r="D5" s="160" t="s">
        <v>4</v>
      </c>
      <c r="E5" s="161"/>
      <c r="F5" s="8" t="s">
        <v>5</v>
      </c>
      <c r="G5" s="8"/>
      <c r="H5" s="157" t="s">
        <v>6</v>
      </c>
    </row>
    <row r="6" spans="1:8" s="4" customFormat="1" ht="18.75">
      <c r="A6" s="158"/>
      <c r="B6" s="4" t="s">
        <v>7</v>
      </c>
      <c r="C6" s="10" t="s">
        <v>8</v>
      </c>
      <c r="D6" s="164" t="s">
        <v>9</v>
      </c>
      <c r="E6" s="165"/>
      <c r="F6" s="10" t="s">
        <v>10</v>
      </c>
      <c r="G6" s="10"/>
      <c r="H6" s="158"/>
    </row>
    <row r="7" spans="1:8" s="4" customFormat="1" ht="18.75">
      <c r="A7" s="158"/>
      <c r="B7" s="7" t="s">
        <v>11</v>
      </c>
      <c r="C7" s="10" t="s">
        <v>12</v>
      </c>
      <c r="D7" s="162"/>
      <c r="E7" s="163"/>
      <c r="F7" s="10" t="s">
        <v>13</v>
      </c>
      <c r="G7" s="10" t="s">
        <v>14</v>
      </c>
      <c r="H7" s="158"/>
    </row>
    <row r="8" spans="1:8" s="4" customFormat="1" ht="18.75">
      <c r="A8" s="158"/>
      <c r="B8" s="7" t="s">
        <v>15</v>
      </c>
      <c r="C8" s="10" t="s">
        <v>16</v>
      </c>
      <c r="D8" s="1" t="s">
        <v>17</v>
      </c>
      <c r="E8" s="10" t="s">
        <v>18</v>
      </c>
      <c r="F8" s="10" t="s">
        <v>19</v>
      </c>
      <c r="G8" s="10" t="s">
        <v>110</v>
      </c>
      <c r="H8" s="158"/>
    </row>
    <row r="9" spans="1:8" s="4" customFormat="1" ht="18.75">
      <c r="A9" s="158"/>
      <c r="B9" s="7" t="s">
        <v>21</v>
      </c>
      <c r="C9" s="10"/>
      <c r="D9" s="1" t="s">
        <v>22</v>
      </c>
      <c r="E9" s="10" t="s">
        <v>23</v>
      </c>
      <c r="F9" s="10" t="s">
        <v>24</v>
      </c>
      <c r="G9" s="10"/>
      <c r="H9" s="158"/>
    </row>
    <row r="10" spans="1:8" s="4" customFormat="1" ht="18.75">
      <c r="A10" s="159"/>
      <c r="B10" s="11"/>
      <c r="C10" s="11"/>
      <c r="D10" s="2"/>
      <c r="E10" s="11" t="s">
        <v>25</v>
      </c>
      <c r="F10" s="11" t="s">
        <v>26</v>
      </c>
      <c r="G10" s="11"/>
      <c r="H10" s="159"/>
    </row>
    <row r="11" spans="1:8" s="4" customFormat="1" ht="18.75">
      <c r="A11" s="12">
        <v>1</v>
      </c>
      <c r="B11" s="30" t="s">
        <v>52</v>
      </c>
      <c r="C11" s="13"/>
      <c r="D11" s="10" t="s">
        <v>27</v>
      </c>
      <c r="E11" s="9" t="s">
        <v>28</v>
      </c>
      <c r="F11" s="30"/>
      <c r="G11" s="7" t="s">
        <v>51</v>
      </c>
      <c r="H11" s="14"/>
    </row>
    <row r="12" spans="1:8" s="4" customFormat="1" ht="18.75">
      <c r="A12" s="13"/>
      <c r="B12" s="30" t="s">
        <v>53</v>
      </c>
      <c r="C12" s="7"/>
      <c r="D12" s="10"/>
      <c r="E12" s="15"/>
      <c r="F12" s="30"/>
      <c r="G12" s="7" t="s">
        <v>30</v>
      </c>
      <c r="H12" s="14"/>
    </row>
    <row r="13" spans="1:8" s="4" customFormat="1" ht="18.75">
      <c r="A13" s="13"/>
      <c r="B13" s="30" t="s">
        <v>54</v>
      </c>
      <c r="C13" s="7"/>
      <c r="D13" s="5" t="s">
        <v>49</v>
      </c>
      <c r="E13" s="16" t="s">
        <v>29</v>
      </c>
      <c r="F13" s="30"/>
      <c r="G13" s="7"/>
      <c r="H13" s="14"/>
    </row>
    <row r="14" spans="1:8" s="4" customFormat="1" ht="18.75">
      <c r="A14" s="13"/>
      <c r="B14" s="30" t="s">
        <v>55</v>
      </c>
      <c r="C14" s="7"/>
      <c r="D14" s="10" t="s">
        <v>50</v>
      </c>
      <c r="E14" s="15"/>
      <c r="F14" s="30"/>
      <c r="G14" s="7"/>
      <c r="H14" s="14"/>
    </row>
    <row r="15" spans="1:8" s="4" customFormat="1" ht="18.75">
      <c r="A15" s="13"/>
      <c r="B15" s="17"/>
      <c r="C15" s="10"/>
      <c r="D15" s="10"/>
      <c r="E15" s="10" t="str">
        <f>"รวม "&amp;DATEDIF(E12,E14,"Y")&amp;" ปี "&amp;DATEDIF(E12,E14,"YM")&amp;" เดือน "</f>
        <v>รวม 0 ปี 0 เดือน </v>
      </c>
      <c r="F15" s="30"/>
      <c r="G15" s="7"/>
      <c r="H15" s="14"/>
    </row>
    <row r="16" spans="1:8" s="4" customFormat="1" ht="18.75">
      <c r="A16" s="13"/>
      <c r="B16" s="13"/>
      <c r="C16" s="10"/>
      <c r="D16" s="5"/>
      <c r="E16" s="13"/>
      <c r="F16" s="3"/>
      <c r="G16" s="7"/>
      <c r="H16" s="14"/>
    </row>
    <row r="17" spans="1:8" s="4" customFormat="1" ht="18.75">
      <c r="A17" s="13"/>
      <c r="B17" s="13"/>
      <c r="C17" s="13"/>
      <c r="D17" s="7"/>
      <c r="E17" s="18"/>
      <c r="F17" s="3"/>
      <c r="G17" s="7"/>
      <c r="H17" s="14"/>
    </row>
    <row r="18" spans="1:8" s="4" customFormat="1" ht="18.75">
      <c r="A18" s="13"/>
      <c r="B18" s="13"/>
      <c r="C18" s="13"/>
      <c r="D18" s="7"/>
      <c r="E18" s="18"/>
      <c r="F18" s="3"/>
      <c r="G18" s="7"/>
      <c r="H18" s="14"/>
    </row>
    <row r="19" spans="1:8" s="4" customFormat="1" ht="18.75">
      <c r="A19" s="13"/>
      <c r="B19" s="13"/>
      <c r="C19" s="13"/>
      <c r="D19" s="7"/>
      <c r="E19" s="18"/>
      <c r="F19" s="30"/>
      <c r="G19" s="7"/>
      <c r="H19" s="14"/>
    </row>
    <row r="20" spans="1:8" s="4" customFormat="1" ht="18.75">
      <c r="A20" s="13"/>
      <c r="B20" s="13"/>
      <c r="C20" s="13"/>
      <c r="D20" s="7"/>
      <c r="E20" s="18"/>
      <c r="F20" s="30"/>
      <c r="G20" s="7"/>
      <c r="H20" s="14"/>
    </row>
    <row r="21" spans="1:8" s="4" customFormat="1" ht="18.75">
      <c r="A21" s="13"/>
      <c r="B21" s="13"/>
      <c r="C21" s="13"/>
      <c r="D21" s="7"/>
      <c r="E21" s="18"/>
      <c r="F21" s="13"/>
      <c r="G21" s="7"/>
      <c r="H21" s="14"/>
    </row>
    <row r="22" spans="1:8" s="4" customFormat="1" ht="18.75">
      <c r="A22" s="13"/>
      <c r="B22" s="13"/>
      <c r="C22" s="13"/>
      <c r="D22" s="7"/>
      <c r="E22" s="18"/>
      <c r="F22" s="13"/>
      <c r="G22" s="7"/>
      <c r="H22" s="14"/>
    </row>
    <row r="23" spans="1:8" s="4" customFormat="1" ht="18.75">
      <c r="A23" s="13"/>
      <c r="B23" s="13"/>
      <c r="C23" s="13"/>
      <c r="D23" s="7"/>
      <c r="E23" s="18"/>
      <c r="F23" s="13"/>
      <c r="G23" s="7"/>
      <c r="H23" s="14"/>
    </row>
    <row r="24" spans="1:8" s="4" customFormat="1" ht="18.75">
      <c r="A24" s="19"/>
      <c r="B24" s="19"/>
      <c r="C24" s="19"/>
      <c r="D24" s="20"/>
      <c r="E24" s="19"/>
      <c r="F24" s="19"/>
      <c r="G24" s="20"/>
      <c r="H24" s="21"/>
    </row>
    <row r="25" spans="2:8" s="4" customFormat="1" ht="18.75">
      <c r="B25" s="22" t="s">
        <v>31</v>
      </c>
      <c r="C25" s="22"/>
      <c r="D25" s="22"/>
      <c r="E25" s="22"/>
      <c r="F25" s="22"/>
      <c r="G25" s="23"/>
      <c r="H25" s="22"/>
    </row>
    <row r="26" spans="1:8" s="4" customFormat="1" ht="18.75">
      <c r="A26" s="22" t="s">
        <v>32</v>
      </c>
      <c r="B26" s="22"/>
      <c r="C26" s="22"/>
      <c r="D26" s="24"/>
      <c r="E26" s="22"/>
      <c r="F26" s="22"/>
      <c r="G26" s="25"/>
      <c r="H26" s="22"/>
    </row>
    <row r="27" spans="1:8" s="4" customFormat="1" ht="18.75">
      <c r="A27" s="22"/>
      <c r="B27" s="22"/>
      <c r="C27" s="22"/>
      <c r="D27" s="6"/>
      <c r="E27" s="29"/>
      <c r="F27" s="29"/>
      <c r="G27" s="25"/>
      <c r="H27" s="22"/>
    </row>
    <row r="28" spans="1:8" s="4" customFormat="1" ht="18.75">
      <c r="A28" s="22"/>
      <c r="B28" s="22"/>
      <c r="C28" s="22"/>
      <c r="D28" s="6"/>
      <c r="E28" s="166"/>
      <c r="F28" s="166"/>
      <c r="G28" s="25"/>
      <c r="H28" s="22"/>
    </row>
    <row r="29" spans="1:8" s="4" customFormat="1" ht="18.75">
      <c r="A29" s="22"/>
      <c r="B29" s="22"/>
      <c r="C29" s="22"/>
      <c r="D29" s="6"/>
      <c r="E29" s="166"/>
      <c r="F29" s="166"/>
      <c r="G29" s="25"/>
      <c r="H29" s="22"/>
    </row>
    <row r="30" spans="1:8" ht="18.75">
      <c r="A30" s="4"/>
      <c r="B30" s="4"/>
      <c r="C30" s="4"/>
      <c r="D30" s="4"/>
      <c r="E30" s="4"/>
      <c r="F30" s="155" t="s">
        <v>111</v>
      </c>
      <c r="G30" s="155"/>
      <c r="H30" s="155"/>
    </row>
    <row r="31" spans="1:8" ht="18.75">
      <c r="A31" s="155" t="s">
        <v>33</v>
      </c>
      <c r="B31" s="155"/>
      <c r="C31" s="155"/>
      <c r="D31" s="155"/>
      <c r="E31" s="155"/>
      <c r="F31" s="155"/>
      <c r="G31" s="155"/>
      <c r="H31" s="155"/>
    </row>
    <row r="32" spans="1:8" ht="18.75">
      <c r="A32" s="168" t="s">
        <v>1</v>
      </c>
      <c r="B32" s="168"/>
      <c r="C32" s="168"/>
      <c r="D32" s="168"/>
      <c r="E32" s="168"/>
      <c r="F32" s="168"/>
      <c r="G32" s="168"/>
      <c r="H32" s="168"/>
    </row>
    <row r="33" spans="1:8" ht="18.75">
      <c r="A33" s="157" t="s">
        <v>2</v>
      </c>
      <c r="B33" s="7" t="s">
        <v>3</v>
      </c>
      <c r="C33" s="8"/>
      <c r="D33" s="160" t="s">
        <v>4</v>
      </c>
      <c r="E33" s="161"/>
      <c r="F33" s="8" t="s">
        <v>5</v>
      </c>
      <c r="G33" s="8"/>
      <c r="H33" s="157" t="s">
        <v>6</v>
      </c>
    </row>
    <row r="34" spans="1:8" ht="18.75">
      <c r="A34" s="158"/>
      <c r="B34" s="4" t="s">
        <v>7</v>
      </c>
      <c r="C34" s="10" t="s">
        <v>8</v>
      </c>
      <c r="D34" s="164" t="s">
        <v>9</v>
      </c>
      <c r="E34" s="165"/>
      <c r="F34" s="10" t="s">
        <v>10</v>
      </c>
      <c r="G34" s="10"/>
      <c r="H34" s="158"/>
    </row>
    <row r="35" spans="1:8" ht="18.75">
      <c r="A35" s="158"/>
      <c r="B35" s="7" t="s">
        <v>11</v>
      </c>
      <c r="C35" s="10" t="s">
        <v>12</v>
      </c>
      <c r="D35" s="162"/>
      <c r="E35" s="163"/>
      <c r="F35" s="10" t="s">
        <v>13</v>
      </c>
      <c r="G35" s="10" t="s">
        <v>14</v>
      </c>
      <c r="H35" s="158"/>
    </row>
    <row r="36" spans="1:8" ht="18.75">
      <c r="A36" s="158"/>
      <c r="B36" s="7" t="s">
        <v>15</v>
      </c>
      <c r="C36" s="10" t="s">
        <v>16</v>
      </c>
      <c r="D36" s="1" t="s">
        <v>17</v>
      </c>
      <c r="E36" s="10" t="s">
        <v>18</v>
      </c>
      <c r="F36" s="10" t="s">
        <v>19</v>
      </c>
      <c r="G36" s="10" t="s">
        <v>110</v>
      </c>
      <c r="H36" s="158"/>
    </row>
    <row r="37" spans="1:8" ht="18.75">
      <c r="A37" s="158"/>
      <c r="B37" s="7" t="s">
        <v>21</v>
      </c>
      <c r="C37" s="10"/>
      <c r="D37" s="1" t="s">
        <v>22</v>
      </c>
      <c r="E37" s="10" t="s">
        <v>23</v>
      </c>
      <c r="F37" s="10" t="s">
        <v>24</v>
      </c>
      <c r="G37" s="10"/>
      <c r="H37" s="158"/>
    </row>
    <row r="38" spans="1:8" ht="18.75">
      <c r="A38" s="159"/>
      <c r="B38" s="11"/>
      <c r="C38" s="11"/>
      <c r="D38" s="2"/>
      <c r="E38" s="11" t="s">
        <v>25</v>
      </c>
      <c r="F38" s="11" t="s">
        <v>26</v>
      </c>
      <c r="G38" s="11"/>
      <c r="H38" s="159"/>
    </row>
    <row r="39" spans="1:8" ht="18.75">
      <c r="A39" s="12"/>
      <c r="B39" s="30"/>
      <c r="C39" s="13"/>
      <c r="D39" s="10"/>
      <c r="E39" s="9"/>
      <c r="F39" s="30"/>
      <c r="G39" s="7"/>
      <c r="H39" s="14"/>
    </row>
    <row r="40" spans="1:8" ht="18.75">
      <c r="A40" s="13"/>
      <c r="B40" s="30"/>
      <c r="C40" s="7"/>
      <c r="D40" s="10"/>
      <c r="E40" s="15"/>
      <c r="F40" s="30"/>
      <c r="G40" s="7"/>
      <c r="H40" s="14"/>
    </row>
    <row r="41" spans="1:8" ht="18.75">
      <c r="A41" s="13"/>
      <c r="B41" s="30"/>
      <c r="C41" s="7"/>
      <c r="D41" s="5"/>
      <c r="E41" s="16"/>
      <c r="F41" s="30"/>
      <c r="G41" s="7"/>
      <c r="H41" s="14"/>
    </row>
    <row r="42" spans="1:8" ht="18.75">
      <c r="A42" s="13"/>
      <c r="B42" s="30"/>
      <c r="C42" s="7"/>
      <c r="D42" s="10"/>
      <c r="E42" s="15"/>
      <c r="F42" s="30"/>
      <c r="G42" s="7"/>
      <c r="H42" s="14"/>
    </row>
    <row r="43" spans="1:8" ht="18.75">
      <c r="A43" s="13"/>
      <c r="B43" s="17"/>
      <c r="C43" s="10"/>
      <c r="D43" s="10"/>
      <c r="E43" s="10"/>
      <c r="F43" s="30"/>
      <c r="G43" s="7"/>
      <c r="H43" s="14"/>
    </row>
    <row r="44" spans="1:8" ht="18.75">
      <c r="A44" s="13"/>
      <c r="B44" s="13"/>
      <c r="C44" s="10"/>
      <c r="D44" s="5"/>
      <c r="E44" s="13"/>
      <c r="F44" s="3"/>
      <c r="G44" s="7"/>
      <c r="H44" s="14"/>
    </row>
    <row r="45" spans="1:8" ht="18.75">
      <c r="A45" s="13"/>
      <c r="B45" s="13"/>
      <c r="C45" s="13"/>
      <c r="D45" s="7"/>
      <c r="E45" s="18"/>
      <c r="F45" s="3"/>
      <c r="G45" s="7"/>
      <c r="H45" s="14"/>
    </row>
    <row r="46" spans="1:8" ht="18.75">
      <c r="A46" s="13"/>
      <c r="B46" s="13"/>
      <c r="C46" s="13"/>
      <c r="D46" s="7"/>
      <c r="E46" s="18"/>
      <c r="F46" s="13"/>
      <c r="G46" s="7"/>
      <c r="H46" s="14"/>
    </row>
    <row r="47" spans="1:8" ht="18.75">
      <c r="A47" s="19"/>
      <c r="B47" s="19"/>
      <c r="C47" s="19"/>
      <c r="D47" s="20"/>
      <c r="E47" s="19"/>
      <c r="F47" s="19"/>
      <c r="G47" s="20"/>
      <c r="H47" s="21"/>
    </row>
    <row r="48" spans="1:8" ht="18.75">
      <c r="A48" s="4"/>
      <c r="B48" s="22" t="s">
        <v>31</v>
      </c>
      <c r="C48" s="22"/>
      <c r="D48" s="22"/>
      <c r="E48" s="22"/>
      <c r="F48" s="22"/>
      <c r="G48" s="23"/>
      <c r="H48" s="22"/>
    </row>
    <row r="49" spans="1:8" ht="18.75">
      <c r="A49" s="22" t="s">
        <v>32</v>
      </c>
      <c r="B49" s="22"/>
      <c r="C49" s="22"/>
      <c r="D49" s="24"/>
      <c r="E49" s="22"/>
      <c r="F49" s="22"/>
      <c r="G49" s="25"/>
      <c r="H49" s="22"/>
    </row>
    <row r="50" spans="1:8" ht="18.75">
      <c r="A50" s="22"/>
      <c r="B50" s="22"/>
      <c r="C50" s="22"/>
      <c r="E50" s="66"/>
      <c r="F50" s="66"/>
      <c r="G50" s="25"/>
      <c r="H50" s="22"/>
    </row>
    <row r="51" spans="1:8" ht="18.75">
      <c r="A51" s="22"/>
      <c r="B51" s="22"/>
      <c r="C51" s="22"/>
      <c r="E51" s="166"/>
      <c r="F51" s="166"/>
      <c r="G51" s="25"/>
      <c r="H51" s="22"/>
    </row>
    <row r="52" spans="1:8" ht="18.75">
      <c r="A52" s="22"/>
      <c r="B52" s="22"/>
      <c r="C52" s="22"/>
      <c r="E52" s="166"/>
      <c r="F52" s="166"/>
      <c r="G52" s="25"/>
      <c r="H52" s="22"/>
    </row>
    <row r="53" spans="1:8" ht="18.75">
      <c r="A53" s="22"/>
      <c r="B53" s="22"/>
      <c r="C53" s="22"/>
      <c r="E53" s="166"/>
      <c r="F53" s="166"/>
      <c r="G53" s="25"/>
      <c r="H53" s="22"/>
    </row>
  </sheetData>
  <sheetProtection/>
  <mergeCells count="48">
    <mergeCell ref="G1:H1"/>
    <mergeCell ref="E51:F51"/>
    <mergeCell ref="E52:F52"/>
    <mergeCell ref="E53:F53"/>
    <mergeCell ref="F30:H30"/>
    <mergeCell ref="A31:H31"/>
    <mergeCell ref="A32:H32"/>
    <mergeCell ref="A33:A38"/>
    <mergeCell ref="D33:E33"/>
    <mergeCell ref="H33:H38"/>
    <mergeCell ref="D34:E34"/>
    <mergeCell ref="D35:E35"/>
    <mergeCell ref="HP2:HQ2"/>
    <mergeCell ref="GZ2:HA2"/>
    <mergeCell ref="FD2:FE2"/>
    <mergeCell ref="DH2:DI2"/>
    <mergeCell ref="CJ2:CK2"/>
    <mergeCell ref="EV2:EW2"/>
    <mergeCell ref="EF2:EG2"/>
    <mergeCell ref="E28:F28"/>
    <mergeCell ref="E29:F29"/>
    <mergeCell ref="AN2:AO2"/>
    <mergeCell ref="HH2:HI2"/>
    <mergeCell ref="EN2:EO2"/>
    <mergeCell ref="CR2:CS2"/>
    <mergeCell ref="BD2:BE2"/>
    <mergeCell ref="BL2:BM2"/>
    <mergeCell ref="BT2:BU2"/>
    <mergeCell ref="CB2:CC2"/>
    <mergeCell ref="F2:H2"/>
    <mergeCell ref="AV2:AW2"/>
    <mergeCell ref="FT2:FU2"/>
    <mergeCell ref="GR2:GS2"/>
    <mergeCell ref="CZ2:DA2"/>
    <mergeCell ref="GB2:GC2"/>
    <mergeCell ref="GJ2:GK2"/>
    <mergeCell ref="DP2:DQ2"/>
    <mergeCell ref="DX2:DY2"/>
    <mergeCell ref="A3:H3"/>
    <mergeCell ref="FL2:FM2"/>
    <mergeCell ref="AF2:AG2"/>
    <mergeCell ref="A4:H4"/>
    <mergeCell ref="A5:A10"/>
    <mergeCell ref="D5:E5"/>
    <mergeCell ref="H5:H10"/>
    <mergeCell ref="D7:E7"/>
    <mergeCell ref="X2:Y2"/>
    <mergeCell ref="D6:E6"/>
  </mergeCells>
  <printOptions/>
  <pageMargins left="0" right="0" top="0.5905511811023623" bottom="0.1968503937007874" header="0.31496062992125984" footer="0.1968503937007874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Q36"/>
  <sheetViews>
    <sheetView tabSelected="1" zoomScale="115" zoomScaleNormal="115" workbookViewId="0" topLeftCell="A4">
      <selection activeCell="C20" sqref="C20"/>
    </sheetView>
  </sheetViews>
  <sheetFormatPr defaultColWidth="9.140625" defaultRowHeight="12.75"/>
  <cols>
    <col min="1" max="1" width="4.57421875" style="4" customWidth="1"/>
    <col min="2" max="2" width="25.140625" style="4" customWidth="1"/>
    <col min="3" max="3" width="19.140625" style="4" customWidth="1"/>
    <col min="4" max="4" width="18.7109375" style="4" customWidth="1"/>
    <col min="5" max="5" width="19.8515625" style="4" customWidth="1"/>
    <col min="6" max="6" width="35.421875" style="4" customWidth="1"/>
    <col min="7" max="7" width="12.7109375" style="23" customWidth="1"/>
    <col min="8" max="8" width="8.57421875" style="4" customWidth="1"/>
    <col min="9" max="9" width="0.5625" style="4" hidden="1" customWidth="1"/>
    <col min="10" max="11" width="9.140625" style="4" hidden="1" customWidth="1"/>
    <col min="12" max="12" width="0.5625" style="4" hidden="1" customWidth="1"/>
    <col min="13" max="13" width="7.00390625" style="4" customWidth="1"/>
    <col min="14" max="14" width="9.421875" style="4" customWidth="1"/>
    <col min="15" max="16384" width="9.140625" style="4" customWidth="1"/>
  </cols>
  <sheetData>
    <row r="1" spans="7:8" ht="18.75">
      <c r="G1" s="171" t="s">
        <v>143</v>
      </c>
      <c r="H1" s="171"/>
    </row>
    <row r="2" spans="6:225" ht="18.75">
      <c r="F2" s="172" t="s">
        <v>48</v>
      </c>
      <c r="G2" s="172"/>
      <c r="H2" s="172"/>
      <c r="X2" s="155" t="s">
        <v>0</v>
      </c>
      <c r="Y2" s="155"/>
      <c r="AF2" s="155" t="s">
        <v>0</v>
      </c>
      <c r="AG2" s="155"/>
      <c r="AN2" s="155" t="s">
        <v>0</v>
      </c>
      <c r="AO2" s="155"/>
      <c r="AV2" s="155" t="s">
        <v>0</v>
      </c>
      <c r="AW2" s="155"/>
      <c r="BD2" s="155" t="s">
        <v>0</v>
      </c>
      <c r="BE2" s="155"/>
      <c r="BL2" s="155" t="s">
        <v>0</v>
      </c>
      <c r="BM2" s="155"/>
      <c r="BT2" s="155" t="s">
        <v>0</v>
      </c>
      <c r="BU2" s="155"/>
      <c r="CB2" s="155" t="s">
        <v>0</v>
      </c>
      <c r="CC2" s="155"/>
      <c r="CJ2" s="155" t="s">
        <v>0</v>
      </c>
      <c r="CK2" s="155"/>
      <c r="CR2" s="155" t="s">
        <v>0</v>
      </c>
      <c r="CS2" s="155"/>
      <c r="CZ2" s="155" t="s">
        <v>0</v>
      </c>
      <c r="DA2" s="155"/>
      <c r="DH2" s="155" t="s">
        <v>0</v>
      </c>
      <c r="DI2" s="155"/>
      <c r="DP2" s="155" t="s">
        <v>0</v>
      </c>
      <c r="DQ2" s="155"/>
      <c r="DX2" s="155" t="s">
        <v>0</v>
      </c>
      <c r="DY2" s="155"/>
      <c r="EF2" s="155" t="s">
        <v>0</v>
      </c>
      <c r="EG2" s="155"/>
      <c r="EN2" s="155" t="s">
        <v>0</v>
      </c>
      <c r="EO2" s="155"/>
      <c r="EV2" s="155" t="s">
        <v>0</v>
      </c>
      <c r="EW2" s="155"/>
      <c r="FD2" s="155" t="s">
        <v>0</v>
      </c>
      <c r="FE2" s="155"/>
      <c r="FL2" s="155" t="s">
        <v>0</v>
      </c>
      <c r="FM2" s="155"/>
      <c r="FT2" s="155" t="s">
        <v>0</v>
      </c>
      <c r="FU2" s="155"/>
      <c r="GB2" s="155" t="s">
        <v>0</v>
      </c>
      <c r="GC2" s="155"/>
      <c r="GJ2" s="155" t="s">
        <v>0</v>
      </c>
      <c r="GK2" s="155"/>
      <c r="GR2" s="155" t="s">
        <v>0</v>
      </c>
      <c r="GS2" s="155"/>
      <c r="GZ2" s="155" t="s">
        <v>0</v>
      </c>
      <c r="HA2" s="155"/>
      <c r="HH2" s="155" t="s">
        <v>0</v>
      </c>
      <c r="HI2" s="155"/>
      <c r="HP2" s="155" t="s">
        <v>0</v>
      </c>
      <c r="HQ2" s="155"/>
    </row>
    <row r="3" spans="1:8" ht="18.75">
      <c r="A3" s="155" t="s">
        <v>33</v>
      </c>
      <c r="B3" s="155"/>
      <c r="C3" s="155"/>
      <c r="D3" s="155"/>
      <c r="E3" s="155"/>
      <c r="F3" s="155"/>
      <c r="G3" s="155"/>
      <c r="H3" s="155"/>
    </row>
    <row r="4" spans="1:8" ht="18.75">
      <c r="A4" s="168" t="s">
        <v>1</v>
      </c>
      <c r="B4" s="168"/>
      <c r="C4" s="168"/>
      <c r="D4" s="168"/>
      <c r="E4" s="168"/>
      <c r="F4" s="168"/>
      <c r="G4" s="168"/>
      <c r="H4" s="168"/>
    </row>
    <row r="5" spans="1:8" ht="37.5">
      <c r="A5" s="68" t="s">
        <v>2</v>
      </c>
      <c r="B5" s="7" t="s">
        <v>3</v>
      </c>
      <c r="C5" s="8"/>
      <c r="D5" s="9" t="s">
        <v>4</v>
      </c>
      <c r="E5" s="131"/>
      <c r="F5" s="8" t="s">
        <v>5</v>
      </c>
      <c r="G5" s="8"/>
      <c r="H5" s="157" t="s">
        <v>6</v>
      </c>
    </row>
    <row r="6" spans="1:8" ht="18.75">
      <c r="A6" s="1"/>
      <c r="B6" s="4" t="s">
        <v>7</v>
      </c>
      <c r="C6" s="10" t="s">
        <v>8</v>
      </c>
      <c r="D6" s="164" t="s">
        <v>9</v>
      </c>
      <c r="E6" s="169"/>
      <c r="F6" s="10" t="s">
        <v>10</v>
      </c>
      <c r="G6" s="10"/>
      <c r="H6" s="158"/>
    </row>
    <row r="7" spans="1:8" ht="18.75">
      <c r="A7" s="1"/>
      <c r="B7" s="7" t="s">
        <v>11</v>
      </c>
      <c r="C7" s="10" t="s">
        <v>12</v>
      </c>
      <c r="D7" s="162"/>
      <c r="E7" s="170"/>
      <c r="F7" s="10" t="s">
        <v>13</v>
      </c>
      <c r="G7" s="10" t="s">
        <v>14</v>
      </c>
      <c r="H7" s="158"/>
    </row>
    <row r="8" spans="1:8" ht="18.75">
      <c r="A8" s="1"/>
      <c r="B8" s="7" t="s">
        <v>15</v>
      </c>
      <c r="C8" s="10" t="s">
        <v>16</v>
      </c>
      <c r="D8" s="1" t="s">
        <v>17</v>
      </c>
      <c r="E8" s="10" t="s">
        <v>18</v>
      </c>
      <c r="F8" s="10" t="s">
        <v>19</v>
      </c>
      <c r="G8" s="10" t="s">
        <v>20</v>
      </c>
      <c r="H8" s="158"/>
    </row>
    <row r="9" spans="1:8" ht="18.75">
      <c r="A9" s="1"/>
      <c r="B9" s="7" t="s">
        <v>21</v>
      </c>
      <c r="C9" s="10"/>
      <c r="D9" s="1" t="s">
        <v>22</v>
      </c>
      <c r="E9" s="10" t="s">
        <v>23</v>
      </c>
      <c r="F9" s="10" t="s">
        <v>24</v>
      </c>
      <c r="G9" s="10"/>
      <c r="H9" s="158"/>
    </row>
    <row r="10" spans="1:8" ht="18.75">
      <c r="A10" s="69"/>
      <c r="B10" s="11"/>
      <c r="C10" s="11"/>
      <c r="D10" s="2"/>
      <c r="E10" s="11" t="s">
        <v>25</v>
      </c>
      <c r="F10" s="11" t="s">
        <v>26</v>
      </c>
      <c r="G10" s="11"/>
      <c r="H10" s="159"/>
    </row>
    <row r="11" spans="1:8" ht="18.75">
      <c r="A11" s="12">
        <v>1</v>
      </c>
      <c r="B11" s="84" t="s">
        <v>146</v>
      </c>
      <c r="C11" s="38" t="s">
        <v>145</v>
      </c>
      <c r="D11" s="83" t="s">
        <v>34</v>
      </c>
      <c r="E11" s="83" t="s">
        <v>28</v>
      </c>
      <c r="F11" s="37" t="s">
        <v>44</v>
      </c>
      <c r="G11" s="71" t="s">
        <v>42</v>
      </c>
      <c r="H11" s="14"/>
    </row>
    <row r="12" spans="1:8" ht="18.75" customHeight="1">
      <c r="A12" s="13"/>
      <c r="B12" s="38" t="s">
        <v>35</v>
      </c>
      <c r="C12" s="38" t="s">
        <v>106</v>
      </c>
      <c r="D12" s="86" t="s">
        <v>36</v>
      </c>
      <c r="E12" s="86" t="s">
        <v>37</v>
      </c>
      <c r="F12" s="38" t="s">
        <v>43</v>
      </c>
      <c r="G12" s="71" t="s">
        <v>30</v>
      </c>
      <c r="H12" s="14"/>
    </row>
    <row r="13" spans="1:8" ht="18.75">
      <c r="A13" s="13"/>
      <c r="B13" s="39" t="s">
        <v>147</v>
      </c>
      <c r="C13" s="38" t="s">
        <v>107</v>
      </c>
      <c r="D13" s="129" t="s">
        <v>38</v>
      </c>
      <c r="E13" s="86" t="s">
        <v>39</v>
      </c>
      <c r="F13" s="3" t="s">
        <v>45</v>
      </c>
      <c r="G13" s="71"/>
      <c r="H13" s="14"/>
    </row>
    <row r="14" spans="1:8" ht="18.75" customHeight="1">
      <c r="A14" s="13"/>
      <c r="B14" s="39" t="s">
        <v>148</v>
      </c>
      <c r="C14" s="38"/>
      <c r="D14" s="86" t="s">
        <v>40</v>
      </c>
      <c r="E14" s="128" t="s">
        <v>108</v>
      </c>
      <c r="F14" s="13" t="s">
        <v>46</v>
      </c>
      <c r="G14" s="71"/>
      <c r="H14" s="14"/>
    </row>
    <row r="15" spans="1:8" ht="18.75">
      <c r="A15" s="13"/>
      <c r="B15" s="99"/>
      <c r="C15" s="38"/>
      <c r="D15" s="86" t="s">
        <v>41</v>
      </c>
      <c r="E15" s="128" t="s">
        <v>109</v>
      </c>
      <c r="F15" s="13" t="s">
        <v>47</v>
      </c>
      <c r="G15" s="71"/>
      <c r="H15" s="14"/>
    </row>
    <row r="16" spans="1:8" ht="18.75">
      <c r="A16" s="13"/>
      <c r="B16" s="39"/>
      <c r="C16" s="39"/>
      <c r="D16" s="86"/>
      <c r="E16" s="86"/>
      <c r="F16" s="13"/>
      <c r="G16" s="71"/>
      <c r="H16" s="14"/>
    </row>
    <row r="17" spans="1:8" ht="18.75">
      <c r="A17" s="13"/>
      <c r="B17" s="39"/>
      <c r="C17" s="39"/>
      <c r="D17" s="86"/>
      <c r="E17" s="38"/>
      <c r="F17" s="13"/>
      <c r="G17" s="71"/>
      <c r="H17" s="14"/>
    </row>
    <row r="18" spans="1:8" ht="18.75">
      <c r="A18" s="13"/>
      <c r="B18" s="39"/>
      <c r="C18" s="38"/>
      <c r="D18" s="86"/>
      <c r="E18" s="39"/>
      <c r="F18" s="38"/>
      <c r="G18" s="71"/>
      <c r="H18" s="14"/>
    </row>
    <row r="19" spans="1:8" ht="18.75">
      <c r="A19" s="13"/>
      <c r="B19" s="39"/>
      <c r="C19" s="38"/>
      <c r="D19" s="86"/>
      <c r="E19" s="39"/>
      <c r="F19" s="38"/>
      <c r="G19" s="71"/>
      <c r="H19" s="14"/>
    </row>
    <row r="20" spans="1:8" ht="18.75">
      <c r="A20" s="13"/>
      <c r="B20" s="39"/>
      <c r="C20" s="38"/>
      <c r="D20" s="86"/>
      <c r="E20" s="39"/>
      <c r="F20" s="39"/>
      <c r="G20" s="130"/>
      <c r="H20" s="14"/>
    </row>
    <row r="21" spans="1:8" ht="18.75">
      <c r="A21" s="13"/>
      <c r="B21" s="39"/>
      <c r="C21" s="38"/>
      <c r="D21" s="86"/>
      <c r="E21" s="39"/>
      <c r="F21" s="40"/>
      <c r="G21" s="130"/>
      <c r="H21" s="14"/>
    </row>
    <row r="22" spans="1:8" ht="18.75">
      <c r="A22" s="13"/>
      <c r="B22" s="39"/>
      <c r="C22" s="38"/>
      <c r="D22" s="86"/>
      <c r="E22" s="39"/>
      <c r="G22" s="86"/>
      <c r="H22" s="14"/>
    </row>
    <row r="23" spans="1:8" ht="18.75">
      <c r="A23" s="13"/>
      <c r="B23" s="39"/>
      <c r="C23" s="38"/>
      <c r="D23" s="86"/>
      <c r="E23" s="39"/>
      <c r="F23" s="40"/>
      <c r="G23" s="86"/>
      <c r="H23" s="14"/>
    </row>
    <row r="24" spans="1:8" ht="18.75">
      <c r="A24" s="19"/>
      <c r="B24" s="19"/>
      <c r="C24" s="19"/>
      <c r="D24" s="20"/>
      <c r="E24" s="19"/>
      <c r="F24" s="21"/>
      <c r="G24" s="20"/>
      <c r="H24" s="21"/>
    </row>
    <row r="25" spans="2:8" ht="18.75">
      <c r="B25" s="22" t="s">
        <v>31</v>
      </c>
      <c r="C25" s="22"/>
      <c r="D25" s="22"/>
      <c r="E25" s="22"/>
      <c r="F25" s="22"/>
      <c r="H25" s="22"/>
    </row>
    <row r="26" spans="1:8" ht="18.75">
      <c r="A26" s="22" t="s">
        <v>32</v>
      </c>
      <c r="B26" s="22"/>
      <c r="C26" s="22"/>
      <c r="D26" s="24"/>
      <c r="E26" s="22"/>
      <c r="F26" s="22"/>
      <c r="G26" s="25"/>
      <c r="H26" s="22"/>
    </row>
    <row r="27" spans="1:8" ht="18.75">
      <c r="A27" s="22"/>
      <c r="B27" s="22"/>
      <c r="C27" s="22"/>
      <c r="D27" s="24"/>
      <c r="E27" s="67"/>
      <c r="F27" s="67"/>
      <c r="G27" s="25"/>
      <c r="H27" s="22"/>
    </row>
    <row r="28" spans="1:8" ht="18.75">
      <c r="A28" s="22"/>
      <c r="B28" s="22"/>
      <c r="C28" s="22"/>
      <c r="D28" s="24"/>
      <c r="E28" s="166"/>
      <c r="F28" s="166"/>
      <c r="G28" s="25"/>
      <c r="H28" s="22"/>
    </row>
    <row r="29" spans="1:8" ht="18.75">
      <c r="A29" s="22"/>
      <c r="B29" s="22"/>
      <c r="C29" s="22"/>
      <c r="D29" s="22"/>
      <c r="E29" s="166"/>
      <c r="F29" s="166"/>
      <c r="G29" s="25"/>
      <c r="H29" s="22"/>
    </row>
    <row r="30" spans="1:8" ht="18.75">
      <c r="A30" s="22"/>
      <c r="B30" s="22"/>
      <c r="C30" s="22"/>
      <c r="D30" s="22"/>
      <c r="E30" s="166"/>
      <c r="F30" s="166"/>
      <c r="G30" s="25"/>
      <c r="H30" s="22"/>
    </row>
    <row r="32" spans="4:6" ht="18.75">
      <c r="D32" s="22"/>
      <c r="E32" s="24"/>
      <c r="F32" s="22"/>
    </row>
    <row r="33" spans="4:6" ht="18.75">
      <c r="D33" s="22"/>
      <c r="E33" s="27"/>
      <c r="F33" s="22"/>
    </row>
    <row r="34" spans="4:6" ht="18.75">
      <c r="D34" s="22"/>
      <c r="E34" s="28"/>
      <c r="F34" s="22"/>
    </row>
    <row r="35" spans="4:6" ht="18.75">
      <c r="D35" s="22"/>
      <c r="E35" s="27"/>
      <c r="F35" s="22"/>
    </row>
    <row r="36" spans="4:6" ht="18.75">
      <c r="D36" s="22"/>
      <c r="E36" s="24"/>
      <c r="F36" s="22"/>
    </row>
  </sheetData>
  <sheetProtection/>
  <mergeCells count="38">
    <mergeCell ref="E29:F29"/>
    <mergeCell ref="E28:F28"/>
    <mergeCell ref="G1:H1"/>
    <mergeCell ref="FD2:FE2"/>
    <mergeCell ref="F2:H2"/>
    <mergeCell ref="X2:Y2"/>
    <mergeCell ref="AF2:AG2"/>
    <mergeCell ref="AN2:AO2"/>
    <mergeCell ref="AV2:AW2"/>
    <mergeCell ref="BD2:BE2"/>
    <mergeCell ref="GB2:GC2"/>
    <mergeCell ref="GJ2:GK2"/>
    <mergeCell ref="GR2:GS2"/>
    <mergeCell ref="DH2:DI2"/>
    <mergeCell ref="DP2:DQ2"/>
    <mergeCell ref="DX2:DY2"/>
    <mergeCell ref="EF2:EG2"/>
    <mergeCell ref="EN2:EO2"/>
    <mergeCell ref="EV2:EW2"/>
    <mergeCell ref="D7:E7"/>
    <mergeCell ref="FL2:FM2"/>
    <mergeCell ref="FT2:FU2"/>
    <mergeCell ref="BL2:BM2"/>
    <mergeCell ref="BT2:BU2"/>
    <mergeCell ref="CB2:CC2"/>
    <mergeCell ref="CJ2:CK2"/>
    <mergeCell ref="CR2:CS2"/>
    <mergeCell ref="CZ2:DA2"/>
    <mergeCell ref="E30:F30"/>
    <mergeCell ref="GZ2:HA2"/>
    <mergeCell ref="HH2:HI2"/>
    <mergeCell ref="HP2:HQ2"/>
    <mergeCell ref="A3:H3"/>
    <mergeCell ref="A4:H4"/>
    <mergeCell ref="H5:H10"/>
    <mergeCell ref="D6:E6"/>
  </mergeCells>
  <printOptions/>
  <pageMargins left="0" right="0" top="0.5905511811023623" bottom="0.1968503937007874" header="0.3149606299212598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cj02</cp:lastModifiedBy>
  <cp:lastPrinted>2016-02-29T10:09:26Z</cp:lastPrinted>
  <dcterms:created xsi:type="dcterms:W3CDTF">2011-10-27T07:13:22Z</dcterms:created>
  <dcterms:modified xsi:type="dcterms:W3CDTF">2016-02-29T10:10:14Z</dcterms:modified>
  <cp:category/>
  <cp:version/>
  <cp:contentType/>
  <cp:contentStatus/>
</cp:coreProperties>
</file>